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nsuke Hashimoto\Desktop\20231120hp\20231120_企画\"/>
    </mc:Choice>
  </mc:AlternateContent>
  <xr:revisionPtr revIDLastSave="0" documentId="13_ncr:1_{B6551CD0-A669-4B9B-AF0E-4A2F92BF0D0E}" xr6:coauthVersionLast="47" xr6:coauthVersionMax="47" xr10:uidLastSave="{00000000-0000-0000-0000-000000000000}"/>
  <bookViews>
    <workbookView xWindow="-120" yWindow="-120" windowWidth="29040" windowHeight="15840" xr2:uid="{267C4278-F777-4C4B-A534-CC60C8FB2F4A}"/>
  </bookViews>
  <sheets>
    <sheet name="競争入札（工事）" sheetId="1" r:id="rId1"/>
  </sheets>
  <definedNames>
    <definedName name="_xlnm.Print_Area" localSheetId="0">'競争入札（工事）'!$A$1:$M$17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<sst xmlns="http://schemas.openxmlformats.org/spreadsheetml/2006/main" count="49" uniqueCount="38">
  <si>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</si>
  <si>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</si>
  <si>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</si>
  <si>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</si>
  <si>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</si>
  <si>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</si>
  <si>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</si>
  <si>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</si>
  <si>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</si>
  <si>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</si>
  <si>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</si>
  <si>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</si>
  <si>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</si>
  <si>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</si>
  <si>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</si>
  <si>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新病院整備に係る測量調査・宅地造成設計等業務委託</t>
    <rPh sb="0" eb="1">
      <t>シン</t>
    </rPh>
    <rPh sb="1" eb="3">
      <t>ビョウイン</t>
    </rPh>
    <rPh sb="3" eb="5">
      <t>セイビ</t>
    </rPh>
    <rPh sb="6" eb="7">
      <t>カカ</t>
    </rPh>
    <rPh sb="8" eb="10">
      <t>ソクリョウ</t>
    </rPh>
    <rPh sb="10" eb="12">
      <t>チョウサ</t>
    </rPh>
    <rPh sb="13" eb="15">
      <t>タクチ</t>
    </rPh>
    <rPh sb="15" eb="17">
      <t>ゾウセイ</t>
    </rPh>
    <rPh sb="17" eb="19">
      <t>セッケイ</t>
    </rPh>
    <rPh sb="19" eb="20">
      <t>トウ</t>
    </rPh>
    <rPh sb="20" eb="22">
      <t>ギョウム</t>
    </rPh>
    <rPh sb="22" eb="24">
      <t>イタク</t>
    </rPh>
    <phoneticPr fontId="3"/>
  </si>
  <si>
    <t>国立病院機構西群馬病院  
群馬県渋川市金井２８５４番地  
院長　斎藤　龍生</t>
  </si>
  <si>
    <t>技研測量設計株式会社
群馬県前橋市下小出町1丁目15番地3</t>
    <rPh sb="0" eb="2">
      <t>ギケン</t>
    </rPh>
    <rPh sb="2" eb="4">
      <t>ソクリョウ</t>
    </rPh>
    <rPh sb="4" eb="6">
      <t>セッケイ</t>
    </rPh>
    <rPh sb="6" eb="8">
      <t>カブシキ</t>
    </rPh>
    <rPh sb="8" eb="10">
      <t>カイシャ</t>
    </rPh>
    <rPh sb="11" eb="14">
      <t>グンマケン</t>
    </rPh>
    <rPh sb="14" eb="17">
      <t>マエバシシ</t>
    </rPh>
    <rPh sb="17" eb="21">
      <t>シモコイデマチ</t>
    </rPh>
    <rPh sb="22" eb="24">
      <t>チョウメ</t>
    </rPh>
    <rPh sb="26" eb="28">
      <t>バンチ</t>
    </rPh>
    <phoneticPr fontId="3"/>
  </si>
  <si>
    <t>一般競争入札</t>
  </si>
  <si>
    <t>独立行政法人国立病院機構西群馬病院移転新築整備工事基本設計業務委託</t>
    <rPh sb="0" eb="2">
      <t>ドクリツ</t>
    </rPh>
    <rPh sb="2" eb="4">
      <t>ギョウセイ</t>
    </rPh>
    <rPh sb="4" eb="6">
      <t>ホウジン</t>
    </rPh>
    <rPh sb="6" eb="8">
      <t>コクリツ</t>
    </rPh>
    <rPh sb="8" eb="10">
      <t>ビョウイン</t>
    </rPh>
    <rPh sb="10" eb="12">
      <t>キコウ</t>
    </rPh>
    <rPh sb="12" eb="13">
      <t>ニシ</t>
    </rPh>
    <rPh sb="13" eb="15">
      <t>グンマ</t>
    </rPh>
    <rPh sb="15" eb="17">
      <t>ビョウイン</t>
    </rPh>
    <rPh sb="17" eb="19">
      <t>イテン</t>
    </rPh>
    <rPh sb="19" eb="21">
      <t>シンチク</t>
    </rPh>
    <rPh sb="21" eb="23">
      <t>セイビ</t>
    </rPh>
    <rPh sb="23" eb="25">
      <t>コウジ</t>
    </rPh>
    <rPh sb="25" eb="27">
      <t>キホン</t>
    </rPh>
    <rPh sb="27" eb="29">
      <t>セッケイ</t>
    </rPh>
    <rPh sb="29" eb="31">
      <t>ギョウム</t>
    </rPh>
    <rPh sb="31" eb="33">
      <t>イタク</t>
    </rPh>
    <phoneticPr fontId="3"/>
  </si>
  <si>
    <t>株式会社梓設計
東京都品川区東品川二丁目１番１１号</t>
    <rPh sb="0" eb="2">
      <t>カブシキ</t>
    </rPh>
    <rPh sb="2" eb="4">
      <t>カイシャ</t>
    </rPh>
    <rPh sb="4" eb="5">
      <t>アズサ</t>
    </rPh>
    <rPh sb="5" eb="7">
      <t>セッケイ</t>
    </rPh>
    <rPh sb="8" eb="11">
      <t>トウキョウト</t>
    </rPh>
    <rPh sb="11" eb="14">
      <t>シナガワク</t>
    </rPh>
    <rPh sb="14" eb="15">
      <t>ヒガシ</t>
    </rPh>
    <rPh sb="15" eb="17">
      <t>シナガワ</t>
    </rPh>
    <rPh sb="17" eb="18">
      <t>2</t>
    </rPh>
    <rPh sb="18" eb="20">
      <t>チョウメ</t>
    </rPh>
    <rPh sb="21" eb="22">
      <t>バン</t>
    </rPh>
    <rPh sb="24" eb="25">
      <t>ゴウ</t>
    </rPh>
    <phoneticPr fontId="3"/>
  </si>
  <si>
    <t>独立行政法人国立病院機構西群馬病院移転新築整備工事地質調査業務委託</t>
    <rPh sb="0" eb="2">
      <t>ドクリツ</t>
    </rPh>
    <rPh sb="2" eb="4">
      <t>ギョウセイ</t>
    </rPh>
    <rPh sb="4" eb="6">
      <t>ホウジン</t>
    </rPh>
    <rPh sb="6" eb="8">
      <t>コクリツ</t>
    </rPh>
    <rPh sb="8" eb="10">
      <t>ビョウイン</t>
    </rPh>
    <rPh sb="10" eb="12">
      <t>キコウ</t>
    </rPh>
    <rPh sb="12" eb="15">
      <t>ニシグンマ</t>
    </rPh>
    <rPh sb="15" eb="17">
      <t>ビョウイン</t>
    </rPh>
    <rPh sb="17" eb="19">
      <t>イテン</t>
    </rPh>
    <rPh sb="19" eb="21">
      <t>シンチク</t>
    </rPh>
    <rPh sb="21" eb="23">
      <t>セイビ</t>
    </rPh>
    <rPh sb="23" eb="25">
      <t>コウジ</t>
    </rPh>
    <rPh sb="25" eb="27">
      <t>チシツ</t>
    </rPh>
    <rPh sb="27" eb="29">
      <t>チョウサ</t>
    </rPh>
    <rPh sb="29" eb="31">
      <t>ギョウム</t>
    </rPh>
    <rPh sb="31" eb="33">
      <t>イタク</t>
    </rPh>
    <phoneticPr fontId="3"/>
  </si>
  <si>
    <t>中央開発株式会社
東京都新宿区西早稲田3-13-5</t>
    <rPh sb="0" eb="2">
      <t>チュウオウ</t>
    </rPh>
    <rPh sb="2" eb="4">
      <t>カイハツ</t>
    </rPh>
    <rPh sb="4" eb="6">
      <t>カブシキ</t>
    </rPh>
    <rPh sb="6" eb="8">
      <t>カイシャ</t>
    </rPh>
    <rPh sb="9" eb="12">
      <t>トウキョウト</t>
    </rPh>
    <rPh sb="12" eb="15">
      <t>シンジュクク</t>
    </rPh>
    <rPh sb="15" eb="16">
      <t>ニシ</t>
    </rPh>
    <rPh sb="16" eb="19">
      <t>ワセダ</t>
    </rPh>
    <phoneticPr fontId="3"/>
  </si>
  <si>
    <t>一般競争入札</t>
    <phoneticPr fontId="3"/>
  </si>
  <si>
    <t>独立行政法人国立病院機構西群馬病院移転新築整備工事実施設計・工事監理業務委託</t>
    <rPh sb="0" eb="2">
      <t>ドクリツ</t>
    </rPh>
    <rPh sb="2" eb="4">
      <t>ギョウセイ</t>
    </rPh>
    <rPh sb="4" eb="6">
      <t>ホウジン</t>
    </rPh>
    <rPh sb="6" eb="8">
      <t>コクリツ</t>
    </rPh>
    <rPh sb="8" eb="10">
      <t>ビョウイン</t>
    </rPh>
    <rPh sb="10" eb="12">
      <t>キコウ</t>
    </rPh>
    <rPh sb="12" eb="15">
      <t>ニシグンマ</t>
    </rPh>
    <rPh sb="15" eb="17">
      <t>ビョウイン</t>
    </rPh>
    <rPh sb="17" eb="19">
      <t>イテン</t>
    </rPh>
    <rPh sb="19" eb="21">
      <t>シンチク</t>
    </rPh>
    <rPh sb="21" eb="23">
      <t>セイビ</t>
    </rPh>
    <rPh sb="23" eb="25">
      <t>コウジ</t>
    </rPh>
    <rPh sb="25" eb="27">
      <t>ジッシ</t>
    </rPh>
    <rPh sb="27" eb="29">
      <t>セッケイ</t>
    </rPh>
    <rPh sb="30" eb="32">
      <t>コウジ</t>
    </rPh>
    <rPh sb="32" eb="34">
      <t>カンリ</t>
    </rPh>
    <rPh sb="34" eb="36">
      <t>ギョウム</t>
    </rPh>
    <rPh sb="36" eb="38">
      <t>イタク</t>
    </rPh>
    <phoneticPr fontId="3"/>
  </si>
  <si>
    <t>独立行政法人国立病院機構渋川医療センター（仮称）新築整備工事に伴う白井掛岩遺跡発掘調査業務委託</t>
    <rPh sb="0" eb="2">
      <t>ドクリツ</t>
    </rPh>
    <rPh sb="2" eb="4">
      <t>ギョウセイ</t>
    </rPh>
    <rPh sb="4" eb="6">
      <t>ホウジン</t>
    </rPh>
    <rPh sb="6" eb="8">
      <t>コクリツ</t>
    </rPh>
    <rPh sb="8" eb="10">
      <t>ビョウイン</t>
    </rPh>
    <rPh sb="10" eb="12">
      <t>キコウ</t>
    </rPh>
    <rPh sb="12" eb="14">
      <t>シブカワ</t>
    </rPh>
    <rPh sb="14" eb="16">
      <t>イリョウ</t>
    </rPh>
    <rPh sb="21" eb="23">
      <t>カショウ</t>
    </rPh>
    <rPh sb="24" eb="26">
      <t>シンチク</t>
    </rPh>
    <rPh sb="26" eb="28">
      <t>セイビ</t>
    </rPh>
    <rPh sb="28" eb="30">
      <t>コウジ</t>
    </rPh>
    <rPh sb="31" eb="32">
      <t>トモナ</t>
    </rPh>
    <rPh sb="33" eb="36">
      <t>シライガケ</t>
    </rPh>
    <rPh sb="36" eb="37">
      <t>イワ</t>
    </rPh>
    <rPh sb="37" eb="39">
      <t>イセキ</t>
    </rPh>
    <rPh sb="39" eb="41">
      <t>ハックツ</t>
    </rPh>
    <rPh sb="41" eb="43">
      <t>チョウサ</t>
    </rPh>
    <rPh sb="43" eb="45">
      <t>ギョウム</t>
    </rPh>
    <rPh sb="45" eb="47">
      <t>イタク</t>
    </rPh>
    <phoneticPr fontId="3"/>
  </si>
  <si>
    <t>国立病院機構西群馬病院  
群馬県渋川市金井２８５４番地  
院長　斎藤　龍生</t>
    <phoneticPr fontId="3"/>
  </si>
  <si>
    <t>技研コンサル株式会社
群馬県前橋市下小出町一丁目１５番地３</t>
    <rPh sb="0" eb="10">
      <t>ギケン</t>
    </rPh>
    <rPh sb="11" eb="17">
      <t>グンマエ</t>
    </rPh>
    <rPh sb="17" eb="18">
      <t>シタ</t>
    </rPh>
    <rPh sb="18" eb="21">
      <t>コイデマチ</t>
    </rPh>
    <rPh sb="21" eb="24">
      <t>イッチョウメ</t>
    </rPh>
    <rPh sb="26" eb="28">
      <t>バンチ</t>
    </rPh>
    <phoneticPr fontId="3"/>
  </si>
  <si>
    <t>独立行政法人国立病院機構渋川医療
センター（仮称）新築整備工事</t>
    <rPh sb="0" eb="2">
      <t>ドクリツ</t>
    </rPh>
    <rPh sb="2" eb="4">
      <t>ギョウセイ</t>
    </rPh>
    <rPh sb="4" eb="6">
      <t>ホウジン</t>
    </rPh>
    <rPh sb="6" eb="8">
      <t>コクリツ</t>
    </rPh>
    <rPh sb="8" eb="10">
      <t>ビョウイン</t>
    </rPh>
    <rPh sb="10" eb="12">
      <t>キコウ</t>
    </rPh>
    <rPh sb="12" eb="14">
      <t>シブカワ</t>
    </rPh>
    <rPh sb="14" eb="16">
      <t>イリョウ</t>
    </rPh>
    <rPh sb="22" eb="24">
      <t>カショウ</t>
    </rPh>
    <rPh sb="25" eb="27">
      <t>シンチク</t>
    </rPh>
    <rPh sb="27" eb="29">
      <t>セイビ</t>
    </rPh>
    <rPh sb="29" eb="31">
      <t>コウジ</t>
    </rPh>
    <phoneticPr fontId="3"/>
  </si>
  <si>
    <t>大成建設株式会社関東支店
埼玉県さいたま市大宮区桜木町
一丁目１０番地１６</t>
    <rPh sb="0" eb="2">
      <t>タイセイ</t>
    </rPh>
    <rPh sb="2" eb="4">
      <t>ケンセツ</t>
    </rPh>
    <rPh sb="4" eb="8">
      <t>カブシキガイシャ</t>
    </rPh>
    <rPh sb="8" eb="10">
      <t>カントウ</t>
    </rPh>
    <rPh sb="10" eb="12">
      <t>シテン</t>
    </rPh>
    <rPh sb="13" eb="16">
      <t>サイタマケン</t>
    </rPh>
    <rPh sb="20" eb="21">
      <t>シ</t>
    </rPh>
    <rPh sb="21" eb="24">
      <t>オオミヤク</t>
    </rPh>
    <rPh sb="24" eb="27">
      <t>サクラギマチ</t>
    </rPh>
    <rPh sb="28" eb="31">
      <t>イッチョウメ</t>
    </rPh>
    <rPh sb="33" eb="35">
      <t>バンチ</t>
    </rPh>
    <phoneticPr fontId="3"/>
  </si>
  <si>
    <t>井戸設備新設工事</t>
    <rPh sb="0" eb="2">
      <t>イド</t>
    </rPh>
    <rPh sb="2" eb="4">
      <t>セツビ</t>
    </rPh>
    <rPh sb="4" eb="6">
      <t>シンセツ</t>
    </rPh>
    <rPh sb="6" eb="8">
      <t>コウジ</t>
    </rPh>
    <phoneticPr fontId="3"/>
  </si>
  <si>
    <t>国立病院機構渋川医療センター  
群馬県渋川市白井３８３番地  
院長　斎藤　龍生</t>
    <rPh sb="6" eb="8">
      <t>シブカワ</t>
    </rPh>
    <rPh sb="8" eb="10">
      <t>イリョウ</t>
    </rPh>
    <rPh sb="23" eb="25">
      <t>シライ</t>
    </rPh>
    <rPh sb="28" eb="30">
      <t>バンチ</t>
    </rPh>
    <phoneticPr fontId="3"/>
  </si>
  <si>
    <t>株式会社東洋アクアテック
神奈川県相模原市中央区清新8-9-17</t>
    <rPh sb="0" eb="4">
      <t>カブシキガイシャ</t>
    </rPh>
    <rPh sb="4" eb="6">
      <t>トウヨウ</t>
    </rPh>
    <rPh sb="13" eb="17">
      <t>カナガワケン</t>
    </rPh>
    <rPh sb="17" eb="21">
      <t>サガミハラシ</t>
    </rPh>
    <rPh sb="21" eb="24">
      <t>チュウオウク</t>
    </rPh>
    <rPh sb="24" eb="26">
      <t>セイシン</t>
    </rPh>
    <phoneticPr fontId="3"/>
  </si>
  <si>
    <t>HCU改修整備工事</t>
    <rPh sb="3" eb="5">
      <t>カイシュウ</t>
    </rPh>
    <rPh sb="5" eb="7">
      <t>セイビ</t>
    </rPh>
    <rPh sb="7" eb="9">
      <t>コウジ</t>
    </rPh>
    <phoneticPr fontId="3"/>
  </si>
  <si>
    <t>国立病院機構渋川医療センター  
群馬県渋川市白井３８３番地  
院長　蒔田　富士雄</t>
    <rPh sb="6" eb="8">
      <t>シブカワ</t>
    </rPh>
    <rPh sb="8" eb="10">
      <t>イリョウ</t>
    </rPh>
    <rPh sb="23" eb="25">
      <t>シライ</t>
    </rPh>
    <rPh sb="28" eb="30">
      <t>バンチ</t>
    </rPh>
    <rPh sb="36" eb="38">
      <t>マキタ</t>
    </rPh>
    <rPh sb="39" eb="41">
      <t>フジ</t>
    </rPh>
    <rPh sb="41" eb="42">
      <t>オス</t>
    </rPh>
    <phoneticPr fontId="3"/>
  </si>
  <si>
    <t>株式会社オーケンコーポレーション
群馬県沼田市横塚町1088番地の1</t>
    <rPh sb="0" eb="4">
      <t>カブシキカイシャ</t>
    </rPh>
    <rPh sb="17" eb="20">
      <t>グンマケン</t>
    </rPh>
    <rPh sb="20" eb="23">
      <t>ヌマタシ</t>
    </rPh>
    <rPh sb="23" eb="26">
      <t>ヨコヅカマチ</t>
    </rPh>
    <rPh sb="30" eb="32">
      <t>バンチ</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</si>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</sst>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5" xfId="0" applyFont="1" applyBorder="1" applyAlignment="1">
      <alignment horizontal="center" vertical="center"/>
    </xf>
    <xf numFmtId="0" fontId="1" fillId="0" borderId="0" xfId="0" applyFont="1">
      <alignment vertical="center"/>
    </xf>
    <xf numFmtId="0" fontId="0" fillId="0" borderId="5" xfId="0" applyBorder="1" applyAlignment="1">
      <alignment horizontal="left" vertical="center" wrapText="1"/>
    </xf>
    <xf numFmtId="176" fontId="0" fillId="0" borderId="5" xfId="0" applyNumberFormat="1" applyBorder="1" applyAlignment="1" applyProtection="1">
      <alignment horizontal="left" vertical="center" wrapText="1"/>
      <protection locked="0"/>
    </xf>
    <xf numFmtId="0" fontId="0" fillId="0" borderId="5" xfId="0" applyBorder="1" applyAlignment="1">
      <alignment vertical="center" wrapText="1"/>
    </xf>
    <xf numFmtId="177" fontId="0" fillId="0" borderId="5" xfId="2" applyNumberFormat="1" applyFont="1" applyBorder="1" applyAlignment="1">
      <alignment horizontal="center" vertical="center" wrapText="1"/>
    </xf>
    <xf numFmtId="49" fontId="0" fillId="0" borderId="5" xfId="0" applyNumberFormat="1" applyBorder="1" applyAlignment="1">
      <alignment vertical="center" wrapText="1"/>
    </xf>
    <xf numFmtId="0" fontId="0" fillId="0" borderId="5" xfId="0" applyBorder="1" applyAlignment="1">
      <alignment horizontal="center" vertical="center"/>
    </xf>
    <xf numFmtId="38" fontId="0" fillId="0" borderId="5" xfId="1" applyFont="1" applyFill="1" applyBorder="1" applyAlignment="1">
      <alignment horizontal="center" vertical="center"/>
    </xf>
    <xf numFmtId="38" fontId="0" fillId="0" borderId="5" xfId="1" applyFont="1" applyFill="1" applyBorder="1" applyAlignment="1">
      <alignment horizontal="right" vertical="center" shrinkToFit="1"/>
    </xf>
    <xf numFmtId="38" fontId="5" fillId="0" borderId="5" xfId="1"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vertical="center" shrinkToFit="1"/>
    </xf>
    <xf numFmtId="0" fontId="1" fillId="0" borderId="5" xfId="0" applyFont="1" applyBorder="1">
      <alignment vertical="center"/>
    </xf>
    <xf numFmtId="0" fontId="0" fillId="0" borderId="5" xfId="0" applyBorder="1" applyAlignment="1">
      <alignment horizontal="left" vertical="center" wrapText="1" shrinkToFit="1"/>
    </xf>
    <xf numFmtId="177" fontId="0" fillId="0" borderId="5" xfId="0" applyNumberFormat="1" applyBorder="1" applyAlignment="1">
      <alignment horizontal="center" vertical="center" wrapText="1"/>
    </xf>
    <xf numFmtId="57" fontId="0" fillId="0" borderId="5" xfId="0" applyNumberFormat="1" applyBorder="1" applyAlignment="1">
      <alignment horizontal="center" vertical="center"/>
    </xf>
    <xf numFmtId="38" fontId="0" fillId="0" borderId="5" xfId="1" applyFont="1" applyFill="1" applyBorder="1" applyAlignment="1">
      <alignment horizontal="right" vertical="center"/>
    </xf>
    <xf numFmtId="0" fontId="5" fillId="0" borderId="5" xfId="0" applyFont="1" applyBorder="1" applyAlignment="1">
      <alignment horizontal="center" vertical="center"/>
    </xf>
    <xf numFmtId="177" fontId="0" fillId="0" borderId="5" xfId="0" applyNumberFormat="1" applyBorder="1" applyAlignment="1">
      <alignment horizontal="center" vertical="center"/>
    </xf>
    <xf numFmtId="38" fontId="0" fillId="0" borderId="5" xfId="1" applyFont="1" applyFill="1" applyBorder="1" applyAlignment="1">
      <alignment vertical="center"/>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cellXfs>
  <cellStyles count="3">
    <cellStyle name="桁区切り" xfId="1" builtinId="6"/>
    <cellStyle name="標準" xfId="0" builtinId="0"/>
    <cellStyle name="標準_１６７調査票４案件best100（再検討）0914提出用" xfId="2" xr:uid="{616ABEF9-3A8B-40B8-BB9E-2680A9875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225F-DC1B-4BE4-A69B-DFB3D6195B79}">
  <dimension ref="B1:M22"/>
  <sheetViews>
    <sheetView tabSelected="1" view="pageBreakPreview" zoomScaleNormal="75" zoomScaleSheetLayoutView="100" workbookViewId="0"/>
  </sheetViews>
  <sheetFormatPr defaultRowHeight="14.25" x14ac:dyDescent="0.15"/>
  <cols>
    <col min="1" max="1" width="2.875" style="1" customWidth="1"/>
    <col min="2" max="2" width="29.625" style="1" customWidth="1"/>
    <col min="3" max="3" width="28.875" style="1" customWidth="1"/>
    <col min="4" max="4" width="14.75" style="1" customWidth="1"/>
    <col min="5" max="5" width="25.75" style="1" customWidth="1"/>
    <col min="6" max="6" width="16.5" style="1" customWidth="1"/>
    <col min="7" max="7" width="13.875" style="1" customWidth="1"/>
    <col min="8" max="8" width="14.875" style="1" customWidth="1"/>
    <col min="9" max="9" width="7.875" style="1" customWidth="1"/>
    <col min="10" max="10" width="9.25" style="1" customWidth="1"/>
    <col min="11" max="11" width="12.5" style="1" customWidth="1"/>
    <col min="12" max="12" width="8.125" style="1" customWidth="1"/>
    <col min="13" max="13" width="8.5" style="1" customWidth="1"/>
    <col min="14" max="256" width="9" style="1"/>
    <col min="257" max="257" width="2.875" style="1" customWidth="1"/>
    <col min="258" max="258" width="29.625" style="1" customWidth="1"/>
    <col min="259" max="259" width="28.875" style="1" customWidth="1"/>
    <col min="260" max="260" width="14.75" style="1" customWidth="1"/>
    <col min="261" max="261" width="25.75" style="1" customWidth="1"/>
    <col min="262" max="262" width="16.5" style="1" customWidth="1"/>
    <col min="263" max="263" width="13.875" style="1" customWidth="1"/>
    <col min="264" max="264" width="14.875" style="1" customWidth="1"/>
    <col min="265" max="265" width="7.875" style="1" customWidth="1"/>
    <col min="266" max="266" width="9.25" style="1" customWidth="1"/>
    <col min="267" max="267" width="12.5" style="1" customWidth="1"/>
    <col min="268" max="268" width="8.125" style="1" customWidth="1"/>
    <col min="269" max="269" width="8.5" style="1" customWidth="1"/>
    <col min="270" max="512" width="9" style="1"/>
    <col min="513" max="513" width="2.875" style="1" customWidth="1"/>
    <col min="514" max="514" width="29.625" style="1" customWidth="1"/>
    <col min="515" max="515" width="28.875" style="1" customWidth="1"/>
    <col min="516" max="516" width="14.75" style="1" customWidth="1"/>
    <col min="517" max="517" width="25.75" style="1" customWidth="1"/>
    <col min="518" max="518" width="16.5" style="1" customWidth="1"/>
    <col min="519" max="519" width="13.875" style="1" customWidth="1"/>
    <col min="520" max="520" width="14.875" style="1" customWidth="1"/>
    <col min="521" max="521" width="7.875" style="1" customWidth="1"/>
    <col min="522" max="522" width="9.25" style="1" customWidth="1"/>
    <col min="523" max="523" width="12.5" style="1" customWidth="1"/>
    <col min="524" max="524" width="8.125" style="1" customWidth="1"/>
    <col min="525" max="525" width="8.5" style="1" customWidth="1"/>
    <col min="526" max="768" width="9" style="1"/>
    <col min="769" max="769" width="2.875" style="1" customWidth="1"/>
    <col min="770" max="770" width="29.625" style="1" customWidth="1"/>
    <col min="771" max="771" width="28.875" style="1" customWidth="1"/>
    <col min="772" max="772" width="14.75" style="1" customWidth="1"/>
    <col min="773" max="773" width="25.75" style="1" customWidth="1"/>
    <col min="774" max="774" width="16.5" style="1" customWidth="1"/>
    <col min="775" max="775" width="13.875" style="1" customWidth="1"/>
    <col min="776" max="776" width="14.875" style="1" customWidth="1"/>
    <col min="777" max="777" width="7.875" style="1" customWidth="1"/>
    <col min="778" max="778" width="9.25" style="1" customWidth="1"/>
    <col min="779" max="779" width="12.5" style="1" customWidth="1"/>
    <col min="780" max="780" width="8.125" style="1" customWidth="1"/>
    <col min="781" max="781" width="8.5" style="1" customWidth="1"/>
    <col min="782" max="1024" width="9" style="1"/>
    <col min="1025" max="1025" width="2.875" style="1" customWidth="1"/>
    <col min="1026" max="1026" width="29.625" style="1" customWidth="1"/>
    <col min="1027" max="1027" width="28.875" style="1" customWidth="1"/>
    <col min="1028" max="1028" width="14.75" style="1" customWidth="1"/>
    <col min="1029" max="1029" width="25.75" style="1" customWidth="1"/>
    <col min="1030" max="1030" width="16.5" style="1" customWidth="1"/>
    <col min="1031" max="1031" width="13.875" style="1" customWidth="1"/>
    <col min="1032" max="1032" width="14.875" style="1" customWidth="1"/>
    <col min="1033" max="1033" width="7.875" style="1" customWidth="1"/>
    <col min="1034" max="1034" width="9.25" style="1" customWidth="1"/>
    <col min="1035" max="1035" width="12.5" style="1" customWidth="1"/>
    <col min="1036" max="1036" width="8.125" style="1" customWidth="1"/>
    <col min="1037" max="1037" width="8.5" style="1" customWidth="1"/>
    <col min="1038" max="1280" width="9" style="1"/>
    <col min="1281" max="1281" width="2.875" style="1" customWidth="1"/>
    <col min="1282" max="1282" width="29.625" style="1" customWidth="1"/>
    <col min="1283" max="1283" width="28.875" style="1" customWidth="1"/>
    <col min="1284" max="1284" width="14.75" style="1" customWidth="1"/>
    <col min="1285" max="1285" width="25.75" style="1" customWidth="1"/>
    <col min="1286" max="1286" width="16.5" style="1" customWidth="1"/>
    <col min="1287" max="1287" width="13.875" style="1" customWidth="1"/>
    <col min="1288" max="1288" width="14.875" style="1" customWidth="1"/>
    <col min="1289" max="1289" width="7.875" style="1" customWidth="1"/>
    <col min="1290" max="1290" width="9.25" style="1" customWidth="1"/>
    <col min="1291" max="1291" width="12.5" style="1" customWidth="1"/>
    <col min="1292" max="1292" width="8.125" style="1" customWidth="1"/>
    <col min="1293" max="1293" width="8.5" style="1" customWidth="1"/>
    <col min="1294" max="1536" width="9" style="1"/>
    <col min="1537" max="1537" width="2.875" style="1" customWidth="1"/>
    <col min="1538" max="1538" width="29.625" style="1" customWidth="1"/>
    <col min="1539" max="1539" width="28.875" style="1" customWidth="1"/>
    <col min="1540" max="1540" width="14.75" style="1" customWidth="1"/>
    <col min="1541" max="1541" width="25.75" style="1" customWidth="1"/>
    <col min="1542" max="1542" width="16.5" style="1" customWidth="1"/>
    <col min="1543" max="1543" width="13.875" style="1" customWidth="1"/>
    <col min="1544" max="1544" width="14.875" style="1" customWidth="1"/>
    <col min="1545" max="1545" width="7.875" style="1" customWidth="1"/>
    <col min="1546" max="1546" width="9.25" style="1" customWidth="1"/>
    <col min="1547" max="1547" width="12.5" style="1" customWidth="1"/>
    <col min="1548" max="1548" width="8.125" style="1" customWidth="1"/>
    <col min="1549" max="1549" width="8.5" style="1" customWidth="1"/>
    <col min="1550" max="1792" width="9" style="1"/>
    <col min="1793" max="1793" width="2.875" style="1" customWidth="1"/>
    <col min="1794" max="1794" width="29.625" style="1" customWidth="1"/>
    <col min="1795" max="1795" width="28.875" style="1" customWidth="1"/>
    <col min="1796" max="1796" width="14.75" style="1" customWidth="1"/>
    <col min="1797" max="1797" width="25.75" style="1" customWidth="1"/>
    <col min="1798" max="1798" width="16.5" style="1" customWidth="1"/>
    <col min="1799" max="1799" width="13.875" style="1" customWidth="1"/>
    <col min="1800" max="1800" width="14.875" style="1" customWidth="1"/>
    <col min="1801" max="1801" width="7.875" style="1" customWidth="1"/>
    <col min="1802" max="1802" width="9.25" style="1" customWidth="1"/>
    <col min="1803" max="1803" width="12.5" style="1" customWidth="1"/>
    <col min="1804" max="1804" width="8.125" style="1" customWidth="1"/>
    <col min="1805" max="1805" width="8.5" style="1" customWidth="1"/>
    <col min="1806" max="2048" width="9" style="1"/>
    <col min="2049" max="2049" width="2.875" style="1" customWidth="1"/>
    <col min="2050" max="2050" width="29.625" style="1" customWidth="1"/>
    <col min="2051" max="2051" width="28.875" style="1" customWidth="1"/>
    <col min="2052" max="2052" width="14.75" style="1" customWidth="1"/>
    <col min="2053" max="2053" width="25.75" style="1" customWidth="1"/>
    <col min="2054" max="2054" width="16.5" style="1" customWidth="1"/>
    <col min="2055" max="2055" width="13.875" style="1" customWidth="1"/>
    <col min="2056" max="2056" width="14.875" style="1" customWidth="1"/>
    <col min="2057" max="2057" width="7.875" style="1" customWidth="1"/>
    <col min="2058" max="2058" width="9.25" style="1" customWidth="1"/>
    <col min="2059" max="2059" width="12.5" style="1" customWidth="1"/>
    <col min="2060" max="2060" width="8.125" style="1" customWidth="1"/>
    <col min="2061" max="2061" width="8.5" style="1" customWidth="1"/>
    <col min="2062" max="2304" width="9" style="1"/>
    <col min="2305" max="2305" width="2.875" style="1" customWidth="1"/>
    <col min="2306" max="2306" width="29.625" style="1" customWidth="1"/>
    <col min="2307" max="2307" width="28.875" style="1" customWidth="1"/>
    <col min="2308" max="2308" width="14.75" style="1" customWidth="1"/>
    <col min="2309" max="2309" width="25.75" style="1" customWidth="1"/>
    <col min="2310" max="2310" width="16.5" style="1" customWidth="1"/>
    <col min="2311" max="2311" width="13.875" style="1" customWidth="1"/>
    <col min="2312" max="2312" width="14.875" style="1" customWidth="1"/>
    <col min="2313" max="2313" width="7.875" style="1" customWidth="1"/>
    <col min="2314" max="2314" width="9.25" style="1" customWidth="1"/>
    <col min="2315" max="2315" width="12.5" style="1" customWidth="1"/>
    <col min="2316" max="2316" width="8.125" style="1" customWidth="1"/>
    <col min="2317" max="2317" width="8.5" style="1" customWidth="1"/>
    <col min="2318" max="2560" width="9" style="1"/>
    <col min="2561" max="2561" width="2.875" style="1" customWidth="1"/>
    <col min="2562" max="2562" width="29.625" style="1" customWidth="1"/>
    <col min="2563" max="2563" width="28.875" style="1" customWidth="1"/>
    <col min="2564" max="2564" width="14.75" style="1" customWidth="1"/>
    <col min="2565" max="2565" width="25.75" style="1" customWidth="1"/>
    <col min="2566" max="2566" width="16.5" style="1" customWidth="1"/>
    <col min="2567" max="2567" width="13.875" style="1" customWidth="1"/>
    <col min="2568" max="2568" width="14.875" style="1" customWidth="1"/>
    <col min="2569" max="2569" width="7.875" style="1" customWidth="1"/>
    <col min="2570" max="2570" width="9.25" style="1" customWidth="1"/>
    <col min="2571" max="2571" width="12.5" style="1" customWidth="1"/>
    <col min="2572" max="2572" width="8.125" style="1" customWidth="1"/>
    <col min="2573" max="2573" width="8.5" style="1" customWidth="1"/>
    <col min="2574" max="2816" width="9" style="1"/>
    <col min="2817" max="2817" width="2.875" style="1" customWidth="1"/>
    <col min="2818" max="2818" width="29.625" style="1" customWidth="1"/>
    <col min="2819" max="2819" width="28.875" style="1" customWidth="1"/>
    <col min="2820" max="2820" width="14.75" style="1" customWidth="1"/>
    <col min="2821" max="2821" width="25.75" style="1" customWidth="1"/>
    <col min="2822" max="2822" width="16.5" style="1" customWidth="1"/>
    <col min="2823" max="2823" width="13.875" style="1" customWidth="1"/>
    <col min="2824" max="2824" width="14.875" style="1" customWidth="1"/>
    <col min="2825" max="2825" width="7.875" style="1" customWidth="1"/>
    <col min="2826" max="2826" width="9.25" style="1" customWidth="1"/>
    <col min="2827" max="2827" width="12.5" style="1" customWidth="1"/>
    <col min="2828" max="2828" width="8.125" style="1" customWidth="1"/>
    <col min="2829" max="2829" width="8.5" style="1" customWidth="1"/>
    <col min="2830" max="3072" width="9" style="1"/>
    <col min="3073" max="3073" width="2.875" style="1" customWidth="1"/>
    <col min="3074" max="3074" width="29.625" style="1" customWidth="1"/>
    <col min="3075" max="3075" width="28.875" style="1" customWidth="1"/>
    <col min="3076" max="3076" width="14.75" style="1" customWidth="1"/>
    <col min="3077" max="3077" width="25.75" style="1" customWidth="1"/>
    <col min="3078" max="3078" width="16.5" style="1" customWidth="1"/>
    <col min="3079" max="3079" width="13.875" style="1" customWidth="1"/>
    <col min="3080" max="3080" width="14.875" style="1" customWidth="1"/>
    <col min="3081" max="3081" width="7.875" style="1" customWidth="1"/>
    <col min="3082" max="3082" width="9.25" style="1" customWidth="1"/>
    <col min="3083" max="3083" width="12.5" style="1" customWidth="1"/>
    <col min="3084" max="3084" width="8.125" style="1" customWidth="1"/>
    <col min="3085" max="3085" width="8.5" style="1" customWidth="1"/>
    <col min="3086" max="3328" width="9" style="1"/>
    <col min="3329" max="3329" width="2.875" style="1" customWidth="1"/>
    <col min="3330" max="3330" width="29.625" style="1" customWidth="1"/>
    <col min="3331" max="3331" width="28.875" style="1" customWidth="1"/>
    <col min="3332" max="3332" width="14.75" style="1" customWidth="1"/>
    <col min="3333" max="3333" width="25.75" style="1" customWidth="1"/>
    <col min="3334" max="3334" width="16.5" style="1" customWidth="1"/>
    <col min="3335" max="3335" width="13.875" style="1" customWidth="1"/>
    <col min="3336" max="3336" width="14.875" style="1" customWidth="1"/>
    <col min="3337" max="3337" width="7.875" style="1" customWidth="1"/>
    <col min="3338" max="3338" width="9.25" style="1" customWidth="1"/>
    <col min="3339" max="3339" width="12.5" style="1" customWidth="1"/>
    <col min="3340" max="3340" width="8.125" style="1" customWidth="1"/>
    <col min="3341" max="3341" width="8.5" style="1" customWidth="1"/>
    <col min="3342" max="3584" width="9" style="1"/>
    <col min="3585" max="3585" width="2.875" style="1" customWidth="1"/>
    <col min="3586" max="3586" width="29.625" style="1" customWidth="1"/>
    <col min="3587" max="3587" width="28.875" style="1" customWidth="1"/>
    <col min="3588" max="3588" width="14.75" style="1" customWidth="1"/>
    <col min="3589" max="3589" width="25.75" style="1" customWidth="1"/>
    <col min="3590" max="3590" width="16.5" style="1" customWidth="1"/>
    <col min="3591" max="3591" width="13.875" style="1" customWidth="1"/>
    <col min="3592" max="3592" width="14.875" style="1" customWidth="1"/>
    <col min="3593" max="3593" width="7.875" style="1" customWidth="1"/>
    <col min="3594" max="3594" width="9.25" style="1" customWidth="1"/>
    <col min="3595" max="3595" width="12.5" style="1" customWidth="1"/>
    <col min="3596" max="3596" width="8.125" style="1" customWidth="1"/>
    <col min="3597" max="3597" width="8.5" style="1" customWidth="1"/>
    <col min="3598" max="3840" width="9" style="1"/>
    <col min="3841" max="3841" width="2.875" style="1" customWidth="1"/>
    <col min="3842" max="3842" width="29.625" style="1" customWidth="1"/>
    <col min="3843" max="3843" width="28.875" style="1" customWidth="1"/>
    <col min="3844" max="3844" width="14.75" style="1" customWidth="1"/>
    <col min="3845" max="3845" width="25.75" style="1" customWidth="1"/>
    <col min="3846" max="3846" width="16.5" style="1" customWidth="1"/>
    <col min="3847" max="3847" width="13.875" style="1" customWidth="1"/>
    <col min="3848" max="3848" width="14.875" style="1" customWidth="1"/>
    <col min="3849" max="3849" width="7.875" style="1" customWidth="1"/>
    <col min="3850" max="3850" width="9.25" style="1" customWidth="1"/>
    <col min="3851" max="3851" width="12.5" style="1" customWidth="1"/>
    <col min="3852" max="3852" width="8.125" style="1" customWidth="1"/>
    <col min="3853" max="3853" width="8.5" style="1" customWidth="1"/>
    <col min="3854" max="4096" width="9" style="1"/>
    <col min="4097" max="4097" width="2.875" style="1" customWidth="1"/>
    <col min="4098" max="4098" width="29.625" style="1" customWidth="1"/>
    <col min="4099" max="4099" width="28.875" style="1" customWidth="1"/>
    <col min="4100" max="4100" width="14.75" style="1" customWidth="1"/>
    <col min="4101" max="4101" width="25.75" style="1" customWidth="1"/>
    <col min="4102" max="4102" width="16.5" style="1" customWidth="1"/>
    <col min="4103" max="4103" width="13.875" style="1" customWidth="1"/>
    <col min="4104" max="4104" width="14.875" style="1" customWidth="1"/>
    <col min="4105" max="4105" width="7.875" style="1" customWidth="1"/>
    <col min="4106" max="4106" width="9.25" style="1" customWidth="1"/>
    <col min="4107" max="4107" width="12.5" style="1" customWidth="1"/>
    <col min="4108" max="4108" width="8.125" style="1" customWidth="1"/>
    <col min="4109" max="4109" width="8.5" style="1" customWidth="1"/>
    <col min="4110" max="4352" width="9" style="1"/>
    <col min="4353" max="4353" width="2.875" style="1" customWidth="1"/>
    <col min="4354" max="4354" width="29.625" style="1" customWidth="1"/>
    <col min="4355" max="4355" width="28.875" style="1" customWidth="1"/>
    <col min="4356" max="4356" width="14.75" style="1" customWidth="1"/>
    <col min="4357" max="4357" width="25.75" style="1" customWidth="1"/>
    <col min="4358" max="4358" width="16.5" style="1" customWidth="1"/>
    <col min="4359" max="4359" width="13.875" style="1" customWidth="1"/>
    <col min="4360" max="4360" width="14.875" style="1" customWidth="1"/>
    <col min="4361" max="4361" width="7.875" style="1" customWidth="1"/>
    <col min="4362" max="4362" width="9.25" style="1" customWidth="1"/>
    <col min="4363" max="4363" width="12.5" style="1" customWidth="1"/>
    <col min="4364" max="4364" width="8.125" style="1" customWidth="1"/>
    <col min="4365" max="4365" width="8.5" style="1" customWidth="1"/>
    <col min="4366" max="4608" width="9" style="1"/>
    <col min="4609" max="4609" width="2.875" style="1" customWidth="1"/>
    <col min="4610" max="4610" width="29.625" style="1" customWidth="1"/>
    <col min="4611" max="4611" width="28.875" style="1" customWidth="1"/>
    <col min="4612" max="4612" width="14.75" style="1" customWidth="1"/>
    <col min="4613" max="4613" width="25.75" style="1" customWidth="1"/>
    <col min="4614" max="4614" width="16.5" style="1" customWidth="1"/>
    <col min="4615" max="4615" width="13.875" style="1" customWidth="1"/>
    <col min="4616" max="4616" width="14.875" style="1" customWidth="1"/>
    <col min="4617" max="4617" width="7.875" style="1" customWidth="1"/>
    <col min="4618" max="4618" width="9.25" style="1" customWidth="1"/>
    <col min="4619" max="4619" width="12.5" style="1" customWidth="1"/>
    <col min="4620" max="4620" width="8.125" style="1" customWidth="1"/>
    <col min="4621" max="4621" width="8.5" style="1" customWidth="1"/>
    <col min="4622" max="4864" width="9" style="1"/>
    <col min="4865" max="4865" width="2.875" style="1" customWidth="1"/>
    <col min="4866" max="4866" width="29.625" style="1" customWidth="1"/>
    <col min="4867" max="4867" width="28.875" style="1" customWidth="1"/>
    <col min="4868" max="4868" width="14.75" style="1" customWidth="1"/>
    <col min="4869" max="4869" width="25.75" style="1" customWidth="1"/>
    <col min="4870" max="4870" width="16.5" style="1" customWidth="1"/>
    <col min="4871" max="4871" width="13.875" style="1" customWidth="1"/>
    <col min="4872" max="4872" width="14.875" style="1" customWidth="1"/>
    <col min="4873" max="4873" width="7.875" style="1" customWidth="1"/>
    <col min="4874" max="4874" width="9.25" style="1" customWidth="1"/>
    <col min="4875" max="4875" width="12.5" style="1" customWidth="1"/>
    <col min="4876" max="4876" width="8.125" style="1" customWidth="1"/>
    <col min="4877" max="4877" width="8.5" style="1" customWidth="1"/>
    <col min="4878" max="5120" width="9" style="1"/>
    <col min="5121" max="5121" width="2.875" style="1" customWidth="1"/>
    <col min="5122" max="5122" width="29.625" style="1" customWidth="1"/>
    <col min="5123" max="5123" width="28.875" style="1" customWidth="1"/>
    <col min="5124" max="5124" width="14.75" style="1" customWidth="1"/>
    <col min="5125" max="5125" width="25.75" style="1" customWidth="1"/>
    <col min="5126" max="5126" width="16.5" style="1" customWidth="1"/>
    <col min="5127" max="5127" width="13.875" style="1" customWidth="1"/>
    <col min="5128" max="5128" width="14.875" style="1" customWidth="1"/>
    <col min="5129" max="5129" width="7.875" style="1" customWidth="1"/>
    <col min="5130" max="5130" width="9.25" style="1" customWidth="1"/>
    <col min="5131" max="5131" width="12.5" style="1" customWidth="1"/>
    <col min="5132" max="5132" width="8.125" style="1" customWidth="1"/>
    <col min="5133" max="5133" width="8.5" style="1" customWidth="1"/>
    <col min="5134" max="5376" width="9" style="1"/>
    <col min="5377" max="5377" width="2.875" style="1" customWidth="1"/>
    <col min="5378" max="5378" width="29.625" style="1" customWidth="1"/>
    <col min="5379" max="5379" width="28.875" style="1" customWidth="1"/>
    <col min="5380" max="5380" width="14.75" style="1" customWidth="1"/>
    <col min="5381" max="5381" width="25.75" style="1" customWidth="1"/>
    <col min="5382" max="5382" width="16.5" style="1" customWidth="1"/>
    <col min="5383" max="5383" width="13.875" style="1" customWidth="1"/>
    <col min="5384" max="5384" width="14.875" style="1" customWidth="1"/>
    <col min="5385" max="5385" width="7.875" style="1" customWidth="1"/>
    <col min="5386" max="5386" width="9.25" style="1" customWidth="1"/>
    <col min="5387" max="5387" width="12.5" style="1" customWidth="1"/>
    <col min="5388" max="5388" width="8.125" style="1" customWidth="1"/>
    <col min="5389" max="5389" width="8.5" style="1" customWidth="1"/>
    <col min="5390" max="5632" width="9" style="1"/>
    <col min="5633" max="5633" width="2.875" style="1" customWidth="1"/>
    <col min="5634" max="5634" width="29.625" style="1" customWidth="1"/>
    <col min="5635" max="5635" width="28.875" style="1" customWidth="1"/>
    <col min="5636" max="5636" width="14.75" style="1" customWidth="1"/>
    <col min="5637" max="5637" width="25.75" style="1" customWidth="1"/>
    <col min="5638" max="5638" width="16.5" style="1" customWidth="1"/>
    <col min="5639" max="5639" width="13.875" style="1" customWidth="1"/>
    <col min="5640" max="5640" width="14.875" style="1" customWidth="1"/>
    <col min="5641" max="5641" width="7.875" style="1" customWidth="1"/>
    <col min="5642" max="5642" width="9.25" style="1" customWidth="1"/>
    <col min="5643" max="5643" width="12.5" style="1" customWidth="1"/>
    <col min="5644" max="5644" width="8.125" style="1" customWidth="1"/>
    <col min="5645" max="5645" width="8.5" style="1" customWidth="1"/>
    <col min="5646" max="5888" width="9" style="1"/>
    <col min="5889" max="5889" width="2.875" style="1" customWidth="1"/>
    <col min="5890" max="5890" width="29.625" style="1" customWidth="1"/>
    <col min="5891" max="5891" width="28.875" style="1" customWidth="1"/>
    <col min="5892" max="5892" width="14.75" style="1" customWidth="1"/>
    <col min="5893" max="5893" width="25.75" style="1" customWidth="1"/>
    <col min="5894" max="5894" width="16.5" style="1" customWidth="1"/>
    <col min="5895" max="5895" width="13.875" style="1" customWidth="1"/>
    <col min="5896" max="5896" width="14.875" style="1" customWidth="1"/>
    <col min="5897" max="5897" width="7.875" style="1" customWidth="1"/>
    <col min="5898" max="5898" width="9.25" style="1" customWidth="1"/>
    <col min="5899" max="5899" width="12.5" style="1" customWidth="1"/>
    <col min="5900" max="5900" width="8.125" style="1" customWidth="1"/>
    <col min="5901" max="5901" width="8.5" style="1" customWidth="1"/>
    <col min="5902" max="6144" width="9" style="1"/>
    <col min="6145" max="6145" width="2.875" style="1" customWidth="1"/>
    <col min="6146" max="6146" width="29.625" style="1" customWidth="1"/>
    <col min="6147" max="6147" width="28.875" style="1" customWidth="1"/>
    <col min="6148" max="6148" width="14.75" style="1" customWidth="1"/>
    <col min="6149" max="6149" width="25.75" style="1" customWidth="1"/>
    <col min="6150" max="6150" width="16.5" style="1" customWidth="1"/>
    <col min="6151" max="6151" width="13.875" style="1" customWidth="1"/>
    <col min="6152" max="6152" width="14.875" style="1" customWidth="1"/>
    <col min="6153" max="6153" width="7.875" style="1" customWidth="1"/>
    <col min="6154" max="6154" width="9.25" style="1" customWidth="1"/>
    <col min="6155" max="6155" width="12.5" style="1" customWidth="1"/>
    <col min="6156" max="6156" width="8.125" style="1" customWidth="1"/>
    <col min="6157" max="6157" width="8.5" style="1" customWidth="1"/>
    <col min="6158" max="6400" width="9" style="1"/>
    <col min="6401" max="6401" width="2.875" style="1" customWidth="1"/>
    <col min="6402" max="6402" width="29.625" style="1" customWidth="1"/>
    <col min="6403" max="6403" width="28.875" style="1" customWidth="1"/>
    <col min="6404" max="6404" width="14.75" style="1" customWidth="1"/>
    <col min="6405" max="6405" width="25.75" style="1" customWidth="1"/>
    <col min="6406" max="6406" width="16.5" style="1" customWidth="1"/>
    <col min="6407" max="6407" width="13.875" style="1" customWidth="1"/>
    <col min="6408" max="6408" width="14.875" style="1" customWidth="1"/>
    <col min="6409" max="6409" width="7.875" style="1" customWidth="1"/>
    <col min="6410" max="6410" width="9.25" style="1" customWidth="1"/>
    <col min="6411" max="6411" width="12.5" style="1" customWidth="1"/>
    <col min="6412" max="6412" width="8.125" style="1" customWidth="1"/>
    <col min="6413" max="6413" width="8.5" style="1" customWidth="1"/>
    <col min="6414" max="6656" width="9" style="1"/>
    <col min="6657" max="6657" width="2.875" style="1" customWidth="1"/>
    <col min="6658" max="6658" width="29.625" style="1" customWidth="1"/>
    <col min="6659" max="6659" width="28.875" style="1" customWidth="1"/>
    <col min="6660" max="6660" width="14.75" style="1" customWidth="1"/>
    <col min="6661" max="6661" width="25.75" style="1" customWidth="1"/>
    <col min="6662" max="6662" width="16.5" style="1" customWidth="1"/>
    <col min="6663" max="6663" width="13.875" style="1" customWidth="1"/>
    <col min="6664" max="6664" width="14.875" style="1" customWidth="1"/>
    <col min="6665" max="6665" width="7.875" style="1" customWidth="1"/>
    <col min="6666" max="6666" width="9.25" style="1" customWidth="1"/>
    <col min="6667" max="6667" width="12.5" style="1" customWidth="1"/>
    <col min="6668" max="6668" width="8.125" style="1" customWidth="1"/>
    <col min="6669" max="6669" width="8.5" style="1" customWidth="1"/>
    <col min="6670" max="6912" width="9" style="1"/>
    <col min="6913" max="6913" width="2.875" style="1" customWidth="1"/>
    <col min="6914" max="6914" width="29.625" style="1" customWidth="1"/>
    <col min="6915" max="6915" width="28.875" style="1" customWidth="1"/>
    <col min="6916" max="6916" width="14.75" style="1" customWidth="1"/>
    <col min="6917" max="6917" width="25.75" style="1" customWidth="1"/>
    <col min="6918" max="6918" width="16.5" style="1" customWidth="1"/>
    <col min="6919" max="6919" width="13.875" style="1" customWidth="1"/>
    <col min="6920" max="6920" width="14.875" style="1" customWidth="1"/>
    <col min="6921" max="6921" width="7.875" style="1" customWidth="1"/>
    <col min="6922" max="6922" width="9.25" style="1" customWidth="1"/>
    <col min="6923" max="6923" width="12.5" style="1" customWidth="1"/>
    <col min="6924" max="6924" width="8.125" style="1" customWidth="1"/>
    <col min="6925" max="6925" width="8.5" style="1" customWidth="1"/>
    <col min="6926" max="7168" width="9" style="1"/>
    <col min="7169" max="7169" width="2.875" style="1" customWidth="1"/>
    <col min="7170" max="7170" width="29.625" style="1" customWidth="1"/>
    <col min="7171" max="7171" width="28.875" style="1" customWidth="1"/>
    <col min="7172" max="7172" width="14.75" style="1" customWidth="1"/>
    <col min="7173" max="7173" width="25.75" style="1" customWidth="1"/>
    <col min="7174" max="7174" width="16.5" style="1" customWidth="1"/>
    <col min="7175" max="7175" width="13.875" style="1" customWidth="1"/>
    <col min="7176" max="7176" width="14.875" style="1" customWidth="1"/>
    <col min="7177" max="7177" width="7.875" style="1" customWidth="1"/>
    <col min="7178" max="7178" width="9.25" style="1" customWidth="1"/>
    <col min="7179" max="7179" width="12.5" style="1" customWidth="1"/>
    <col min="7180" max="7180" width="8.125" style="1" customWidth="1"/>
    <col min="7181" max="7181" width="8.5" style="1" customWidth="1"/>
    <col min="7182" max="7424" width="9" style="1"/>
    <col min="7425" max="7425" width="2.875" style="1" customWidth="1"/>
    <col min="7426" max="7426" width="29.625" style="1" customWidth="1"/>
    <col min="7427" max="7427" width="28.875" style="1" customWidth="1"/>
    <col min="7428" max="7428" width="14.75" style="1" customWidth="1"/>
    <col min="7429" max="7429" width="25.75" style="1" customWidth="1"/>
    <col min="7430" max="7430" width="16.5" style="1" customWidth="1"/>
    <col min="7431" max="7431" width="13.875" style="1" customWidth="1"/>
    <col min="7432" max="7432" width="14.875" style="1" customWidth="1"/>
    <col min="7433" max="7433" width="7.875" style="1" customWidth="1"/>
    <col min="7434" max="7434" width="9.25" style="1" customWidth="1"/>
    <col min="7435" max="7435" width="12.5" style="1" customWidth="1"/>
    <col min="7436" max="7436" width="8.125" style="1" customWidth="1"/>
    <col min="7437" max="7437" width="8.5" style="1" customWidth="1"/>
    <col min="7438" max="7680" width="9" style="1"/>
    <col min="7681" max="7681" width="2.875" style="1" customWidth="1"/>
    <col min="7682" max="7682" width="29.625" style="1" customWidth="1"/>
    <col min="7683" max="7683" width="28.875" style="1" customWidth="1"/>
    <col min="7684" max="7684" width="14.75" style="1" customWidth="1"/>
    <col min="7685" max="7685" width="25.75" style="1" customWidth="1"/>
    <col min="7686" max="7686" width="16.5" style="1" customWidth="1"/>
    <col min="7687" max="7687" width="13.875" style="1" customWidth="1"/>
    <col min="7688" max="7688" width="14.875" style="1" customWidth="1"/>
    <col min="7689" max="7689" width="7.875" style="1" customWidth="1"/>
    <col min="7690" max="7690" width="9.25" style="1" customWidth="1"/>
    <col min="7691" max="7691" width="12.5" style="1" customWidth="1"/>
    <col min="7692" max="7692" width="8.125" style="1" customWidth="1"/>
    <col min="7693" max="7693" width="8.5" style="1" customWidth="1"/>
    <col min="7694" max="7936" width="9" style="1"/>
    <col min="7937" max="7937" width="2.875" style="1" customWidth="1"/>
    <col min="7938" max="7938" width="29.625" style="1" customWidth="1"/>
    <col min="7939" max="7939" width="28.875" style="1" customWidth="1"/>
    <col min="7940" max="7940" width="14.75" style="1" customWidth="1"/>
    <col min="7941" max="7941" width="25.75" style="1" customWidth="1"/>
    <col min="7942" max="7942" width="16.5" style="1" customWidth="1"/>
    <col min="7943" max="7943" width="13.875" style="1" customWidth="1"/>
    <col min="7944" max="7944" width="14.875" style="1" customWidth="1"/>
    <col min="7945" max="7945" width="7.875" style="1" customWidth="1"/>
    <col min="7946" max="7946" width="9.25" style="1" customWidth="1"/>
    <col min="7947" max="7947" width="12.5" style="1" customWidth="1"/>
    <col min="7948" max="7948" width="8.125" style="1" customWidth="1"/>
    <col min="7949" max="7949" width="8.5" style="1" customWidth="1"/>
    <col min="7950" max="8192" width="9" style="1"/>
    <col min="8193" max="8193" width="2.875" style="1" customWidth="1"/>
    <col min="8194" max="8194" width="29.625" style="1" customWidth="1"/>
    <col min="8195" max="8195" width="28.875" style="1" customWidth="1"/>
    <col min="8196" max="8196" width="14.75" style="1" customWidth="1"/>
    <col min="8197" max="8197" width="25.75" style="1" customWidth="1"/>
    <col min="8198" max="8198" width="16.5" style="1" customWidth="1"/>
    <col min="8199" max="8199" width="13.875" style="1" customWidth="1"/>
    <col min="8200" max="8200" width="14.875" style="1" customWidth="1"/>
    <col min="8201" max="8201" width="7.875" style="1" customWidth="1"/>
    <col min="8202" max="8202" width="9.25" style="1" customWidth="1"/>
    <col min="8203" max="8203" width="12.5" style="1" customWidth="1"/>
    <col min="8204" max="8204" width="8.125" style="1" customWidth="1"/>
    <col min="8205" max="8205" width="8.5" style="1" customWidth="1"/>
    <col min="8206" max="8448" width="9" style="1"/>
    <col min="8449" max="8449" width="2.875" style="1" customWidth="1"/>
    <col min="8450" max="8450" width="29.625" style="1" customWidth="1"/>
    <col min="8451" max="8451" width="28.875" style="1" customWidth="1"/>
    <col min="8452" max="8452" width="14.75" style="1" customWidth="1"/>
    <col min="8453" max="8453" width="25.75" style="1" customWidth="1"/>
    <col min="8454" max="8454" width="16.5" style="1" customWidth="1"/>
    <col min="8455" max="8455" width="13.875" style="1" customWidth="1"/>
    <col min="8456" max="8456" width="14.875" style="1" customWidth="1"/>
    <col min="8457" max="8457" width="7.875" style="1" customWidth="1"/>
    <col min="8458" max="8458" width="9.25" style="1" customWidth="1"/>
    <col min="8459" max="8459" width="12.5" style="1" customWidth="1"/>
    <col min="8460" max="8460" width="8.125" style="1" customWidth="1"/>
    <col min="8461" max="8461" width="8.5" style="1" customWidth="1"/>
    <col min="8462" max="8704" width="9" style="1"/>
    <col min="8705" max="8705" width="2.875" style="1" customWidth="1"/>
    <col min="8706" max="8706" width="29.625" style="1" customWidth="1"/>
    <col min="8707" max="8707" width="28.875" style="1" customWidth="1"/>
    <col min="8708" max="8708" width="14.75" style="1" customWidth="1"/>
    <col min="8709" max="8709" width="25.75" style="1" customWidth="1"/>
    <col min="8710" max="8710" width="16.5" style="1" customWidth="1"/>
    <col min="8711" max="8711" width="13.875" style="1" customWidth="1"/>
    <col min="8712" max="8712" width="14.875" style="1" customWidth="1"/>
    <col min="8713" max="8713" width="7.875" style="1" customWidth="1"/>
    <col min="8714" max="8714" width="9.25" style="1" customWidth="1"/>
    <col min="8715" max="8715" width="12.5" style="1" customWidth="1"/>
    <col min="8716" max="8716" width="8.125" style="1" customWidth="1"/>
    <col min="8717" max="8717" width="8.5" style="1" customWidth="1"/>
    <col min="8718" max="8960" width="9" style="1"/>
    <col min="8961" max="8961" width="2.875" style="1" customWidth="1"/>
    <col min="8962" max="8962" width="29.625" style="1" customWidth="1"/>
    <col min="8963" max="8963" width="28.875" style="1" customWidth="1"/>
    <col min="8964" max="8964" width="14.75" style="1" customWidth="1"/>
    <col min="8965" max="8965" width="25.75" style="1" customWidth="1"/>
    <col min="8966" max="8966" width="16.5" style="1" customWidth="1"/>
    <col min="8967" max="8967" width="13.875" style="1" customWidth="1"/>
    <col min="8968" max="8968" width="14.875" style="1" customWidth="1"/>
    <col min="8969" max="8969" width="7.875" style="1" customWidth="1"/>
    <col min="8970" max="8970" width="9.25" style="1" customWidth="1"/>
    <col min="8971" max="8971" width="12.5" style="1" customWidth="1"/>
    <col min="8972" max="8972" width="8.125" style="1" customWidth="1"/>
    <col min="8973" max="8973" width="8.5" style="1" customWidth="1"/>
    <col min="8974" max="9216" width="9" style="1"/>
    <col min="9217" max="9217" width="2.875" style="1" customWidth="1"/>
    <col min="9218" max="9218" width="29.625" style="1" customWidth="1"/>
    <col min="9219" max="9219" width="28.875" style="1" customWidth="1"/>
    <col min="9220" max="9220" width="14.75" style="1" customWidth="1"/>
    <col min="9221" max="9221" width="25.75" style="1" customWidth="1"/>
    <col min="9222" max="9222" width="16.5" style="1" customWidth="1"/>
    <col min="9223" max="9223" width="13.875" style="1" customWidth="1"/>
    <col min="9224" max="9224" width="14.875" style="1" customWidth="1"/>
    <col min="9225" max="9225" width="7.875" style="1" customWidth="1"/>
    <col min="9226" max="9226" width="9.25" style="1" customWidth="1"/>
    <col min="9227" max="9227" width="12.5" style="1" customWidth="1"/>
    <col min="9228" max="9228" width="8.125" style="1" customWidth="1"/>
    <col min="9229" max="9229" width="8.5" style="1" customWidth="1"/>
    <col min="9230" max="9472" width="9" style="1"/>
    <col min="9473" max="9473" width="2.875" style="1" customWidth="1"/>
    <col min="9474" max="9474" width="29.625" style="1" customWidth="1"/>
    <col min="9475" max="9475" width="28.875" style="1" customWidth="1"/>
    <col min="9476" max="9476" width="14.75" style="1" customWidth="1"/>
    <col min="9477" max="9477" width="25.75" style="1" customWidth="1"/>
    <col min="9478" max="9478" width="16.5" style="1" customWidth="1"/>
    <col min="9479" max="9479" width="13.875" style="1" customWidth="1"/>
    <col min="9480" max="9480" width="14.875" style="1" customWidth="1"/>
    <col min="9481" max="9481" width="7.875" style="1" customWidth="1"/>
    <col min="9482" max="9482" width="9.25" style="1" customWidth="1"/>
    <col min="9483" max="9483" width="12.5" style="1" customWidth="1"/>
    <col min="9484" max="9484" width="8.125" style="1" customWidth="1"/>
    <col min="9485" max="9485" width="8.5" style="1" customWidth="1"/>
    <col min="9486" max="9728" width="9" style="1"/>
    <col min="9729" max="9729" width="2.875" style="1" customWidth="1"/>
    <col min="9730" max="9730" width="29.625" style="1" customWidth="1"/>
    <col min="9731" max="9731" width="28.875" style="1" customWidth="1"/>
    <col min="9732" max="9732" width="14.75" style="1" customWidth="1"/>
    <col min="9733" max="9733" width="25.75" style="1" customWidth="1"/>
    <col min="9734" max="9734" width="16.5" style="1" customWidth="1"/>
    <col min="9735" max="9735" width="13.875" style="1" customWidth="1"/>
    <col min="9736" max="9736" width="14.875" style="1" customWidth="1"/>
    <col min="9737" max="9737" width="7.875" style="1" customWidth="1"/>
    <col min="9738" max="9738" width="9.25" style="1" customWidth="1"/>
    <col min="9739" max="9739" width="12.5" style="1" customWidth="1"/>
    <col min="9740" max="9740" width="8.125" style="1" customWidth="1"/>
    <col min="9741" max="9741" width="8.5" style="1" customWidth="1"/>
    <col min="9742" max="9984" width="9" style="1"/>
    <col min="9985" max="9985" width="2.875" style="1" customWidth="1"/>
    <col min="9986" max="9986" width="29.625" style="1" customWidth="1"/>
    <col min="9987" max="9987" width="28.875" style="1" customWidth="1"/>
    <col min="9988" max="9988" width="14.75" style="1" customWidth="1"/>
    <col min="9989" max="9989" width="25.75" style="1" customWidth="1"/>
    <col min="9990" max="9990" width="16.5" style="1" customWidth="1"/>
    <col min="9991" max="9991" width="13.875" style="1" customWidth="1"/>
    <col min="9992" max="9992" width="14.875" style="1" customWidth="1"/>
    <col min="9993" max="9993" width="7.875" style="1" customWidth="1"/>
    <col min="9994" max="9994" width="9.25" style="1" customWidth="1"/>
    <col min="9995" max="9995" width="12.5" style="1" customWidth="1"/>
    <col min="9996" max="9996" width="8.125" style="1" customWidth="1"/>
    <col min="9997" max="9997" width="8.5" style="1" customWidth="1"/>
    <col min="9998" max="10240" width="9" style="1"/>
    <col min="10241" max="10241" width="2.875" style="1" customWidth="1"/>
    <col min="10242" max="10242" width="29.625" style="1" customWidth="1"/>
    <col min="10243" max="10243" width="28.875" style="1" customWidth="1"/>
    <col min="10244" max="10244" width="14.75" style="1" customWidth="1"/>
    <col min="10245" max="10245" width="25.75" style="1" customWidth="1"/>
    <col min="10246" max="10246" width="16.5" style="1" customWidth="1"/>
    <col min="10247" max="10247" width="13.875" style="1" customWidth="1"/>
    <col min="10248" max="10248" width="14.875" style="1" customWidth="1"/>
    <col min="10249" max="10249" width="7.875" style="1" customWidth="1"/>
    <col min="10250" max="10250" width="9.25" style="1" customWidth="1"/>
    <col min="10251" max="10251" width="12.5" style="1" customWidth="1"/>
    <col min="10252" max="10252" width="8.125" style="1" customWidth="1"/>
    <col min="10253" max="10253" width="8.5" style="1" customWidth="1"/>
    <col min="10254" max="10496" width="9" style="1"/>
    <col min="10497" max="10497" width="2.875" style="1" customWidth="1"/>
    <col min="10498" max="10498" width="29.625" style="1" customWidth="1"/>
    <col min="10499" max="10499" width="28.875" style="1" customWidth="1"/>
    <col min="10500" max="10500" width="14.75" style="1" customWidth="1"/>
    <col min="10501" max="10501" width="25.75" style="1" customWidth="1"/>
    <col min="10502" max="10502" width="16.5" style="1" customWidth="1"/>
    <col min="10503" max="10503" width="13.875" style="1" customWidth="1"/>
    <col min="10504" max="10504" width="14.875" style="1" customWidth="1"/>
    <col min="10505" max="10505" width="7.875" style="1" customWidth="1"/>
    <col min="10506" max="10506" width="9.25" style="1" customWidth="1"/>
    <col min="10507" max="10507" width="12.5" style="1" customWidth="1"/>
    <col min="10508" max="10508" width="8.125" style="1" customWidth="1"/>
    <col min="10509" max="10509" width="8.5" style="1" customWidth="1"/>
    <col min="10510" max="10752" width="9" style="1"/>
    <col min="10753" max="10753" width="2.875" style="1" customWidth="1"/>
    <col min="10754" max="10754" width="29.625" style="1" customWidth="1"/>
    <col min="10755" max="10755" width="28.875" style="1" customWidth="1"/>
    <col min="10756" max="10756" width="14.75" style="1" customWidth="1"/>
    <col min="10757" max="10757" width="25.75" style="1" customWidth="1"/>
    <col min="10758" max="10758" width="16.5" style="1" customWidth="1"/>
    <col min="10759" max="10759" width="13.875" style="1" customWidth="1"/>
    <col min="10760" max="10760" width="14.875" style="1" customWidth="1"/>
    <col min="10761" max="10761" width="7.875" style="1" customWidth="1"/>
    <col min="10762" max="10762" width="9.25" style="1" customWidth="1"/>
    <col min="10763" max="10763" width="12.5" style="1" customWidth="1"/>
    <col min="10764" max="10764" width="8.125" style="1" customWidth="1"/>
    <col min="10765" max="10765" width="8.5" style="1" customWidth="1"/>
    <col min="10766" max="11008" width="9" style="1"/>
    <col min="11009" max="11009" width="2.875" style="1" customWidth="1"/>
    <col min="11010" max="11010" width="29.625" style="1" customWidth="1"/>
    <col min="11011" max="11011" width="28.875" style="1" customWidth="1"/>
    <col min="11012" max="11012" width="14.75" style="1" customWidth="1"/>
    <col min="11013" max="11013" width="25.75" style="1" customWidth="1"/>
    <col min="11014" max="11014" width="16.5" style="1" customWidth="1"/>
    <col min="11015" max="11015" width="13.875" style="1" customWidth="1"/>
    <col min="11016" max="11016" width="14.875" style="1" customWidth="1"/>
    <col min="11017" max="11017" width="7.875" style="1" customWidth="1"/>
    <col min="11018" max="11018" width="9.25" style="1" customWidth="1"/>
    <col min="11019" max="11019" width="12.5" style="1" customWidth="1"/>
    <col min="11020" max="11020" width="8.125" style="1" customWidth="1"/>
    <col min="11021" max="11021" width="8.5" style="1" customWidth="1"/>
    <col min="11022" max="11264" width="9" style="1"/>
    <col min="11265" max="11265" width="2.875" style="1" customWidth="1"/>
    <col min="11266" max="11266" width="29.625" style="1" customWidth="1"/>
    <col min="11267" max="11267" width="28.875" style="1" customWidth="1"/>
    <col min="11268" max="11268" width="14.75" style="1" customWidth="1"/>
    <col min="11269" max="11269" width="25.75" style="1" customWidth="1"/>
    <col min="11270" max="11270" width="16.5" style="1" customWidth="1"/>
    <col min="11271" max="11271" width="13.875" style="1" customWidth="1"/>
    <col min="11272" max="11272" width="14.875" style="1" customWidth="1"/>
    <col min="11273" max="11273" width="7.875" style="1" customWidth="1"/>
    <col min="11274" max="11274" width="9.25" style="1" customWidth="1"/>
    <col min="11275" max="11275" width="12.5" style="1" customWidth="1"/>
    <col min="11276" max="11276" width="8.125" style="1" customWidth="1"/>
    <col min="11277" max="11277" width="8.5" style="1" customWidth="1"/>
    <col min="11278" max="11520" width="9" style="1"/>
    <col min="11521" max="11521" width="2.875" style="1" customWidth="1"/>
    <col min="11522" max="11522" width="29.625" style="1" customWidth="1"/>
    <col min="11523" max="11523" width="28.875" style="1" customWidth="1"/>
    <col min="11524" max="11524" width="14.75" style="1" customWidth="1"/>
    <col min="11525" max="11525" width="25.75" style="1" customWidth="1"/>
    <col min="11526" max="11526" width="16.5" style="1" customWidth="1"/>
    <col min="11527" max="11527" width="13.875" style="1" customWidth="1"/>
    <col min="11528" max="11528" width="14.875" style="1" customWidth="1"/>
    <col min="11529" max="11529" width="7.875" style="1" customWidth="1"/>
    <col min="11530" max="11530" width="9.25" style="1" customWidth="1"/>
    <col min="11531" max="11531" width="12.5" style="1" customWidth="1"/>
    <col min="11532" max="11532" width="8.125" style="1" customWidth="1"/>
    <col min="11533" max="11533" width="8.5" style="1" customWidth="1"/>
    <col min="11534" max="11776" width="9" style="1"/>
    <col min="11777" max="11777" width="2.875" style="1" customWidth="1"/>
    <col min="11778" max="11778" width="29.625" style="1" customWidth="1"/>
    <col min="11779" max="11779" width="28.875" style="1" customWidth="1"/>
    <col min="11780" max="11780" width="14.75" style="1" customWidth="1"/>
    <col min="11781" max="11781" width="25.75" style="1" customWidth="1"/>
    <col min="11782" max="11782" width="16.5" style="1" customWidth="1"/>
    <col min="11783" max="11783" width="13.875" style="1" customWidth="1"/>
    <col min="11784" max="11784" width="14.875" style="1" customWidth="1"/>
    <col min="11785" max="11785" width="7.875" style="1" customWidth="1"/>
    <col min="11786" max="11786" width="9.25" style="1" customWidth="1"/>
    <col min="11787" max="11787" width="12.5" style="1" customWidth="1"/>
    <col min="11788" max="11788" width="8.125" style="1" customWidth="1"/>
    <col min="11789" max="11789" width="8.5" style="1" customWidth="1"/>
    <col min="11790" max="12032" width="9" style="1"/>
    <col min="12033" max="12033" width="2.875" style="1" customWidth="1"/>
    <col min="12034" max="12034" width="29.625" style="1" customWidth="1"/>
    <col min="12035" max="12035" width="28.875" style="1" customWidth="1"/>
    <col min="12036" max="12036" width="14.75" style="1" customWidth="1"/>
    <col min="12037" max="12037" width="25.75" style="1" customWidth="1"/>
    <col min="12038" max="12038" width="16.5" style="1" customWidth="1"/>
    <col min="12039" max="12039" width="13.875" style="1" customWidth="1"/>
    <col min="12040" max="12040" width="14.875" style="1" customWidth="1"/>
    <col min="12041" max="12041" width="7.875" style="1" customWidth="1"/>
    <col min="12042" max="12042" width="9.25" style="1" customWidth="1"/>
    <col min="12043" max="12043" width="12.5" style="1" customWidth="1"/>
    <col min="12044" max="12044" width="8.125" style="1" customWidth="1"/>
    <col min="12045" max="12045" width="8.5" style="1" customWidth="1"/>
    <col min="12046" max="12288" width="9" style="1"/>
    <col min="12289" max="12289" width="2.875" style="1" customWidth="1"/>
    <col min="12290" max="12290" width="29.625" style="1" customWidth="1"/>
    <col min="12291" max="12291" width="28.875" style="1" customWidth="1"/>
    <col min="12292" max="12292" width="14.75" style="1" customWidth="1"/>
    <col min="12293" max="12293" width="25.75" style="1" customWidth="1"/>
    <col min="12294" max="12294" width="16.5" style="1" customWidth="1"/>
    <col min="12295" max="12295" width="13.875" style="1" customWidth="1"/>
    <col min="12296" max="12296" width="14.875" style="1" customWidth="1"/>
    <col min="12297" max="12297" width="7.875" style="1" customWidth="1"/>
    <col min="12298" max="12298" width="9.25" style="1" customWidth="1"/>
    <col min="12299" max="12299" width="12.5" style="1" customWidth="1"/>
    <col min="12300" max="12300" width="8.125" style="1" customWidth="1"/>
    <col min="12301" max="12301" width="8.5" style="1" customWidth="1"/>
    <col min="12302" max="12544" width="9" style="1"/>
    <col min="12545" max="12545" width="2.875" style="1" customWidth="1"/>
    <col min="12546" max="12546" width="29.625" style="1" customWidth="1"/>
    <col min="12547" max="12547" width="28.875" style="1" customWidth="1"/>
    <col min="12548" max="12548" width="14.75" style="1" customWidth="1"/>
    <col min="12549" max="12549" width="25.75" style="1" customWidth="1"/>
    <col min="12550" max="12550" width="16.5" style="1" customWidth="1"/>
    <col min="12551" max="12551" width="13.875" style="1" customWidth="1"/>
    <col min="12552" max="12552" width="14.875" style="1" customWidth="1"/>
    <col min="12553" max="12553" width="7.875" style="1" customWidth="1"/>
    <col min="12554" max="12554" width="9.25" style="1" customWidth="1"/>
    <col min="12555" max="12555" width="12.5" style="1" customWidth="1"/>
    <col min="12556" max="12556" width="8.125" style="1" customWidth="1"/>
    <col min="12557" max="12557" width="8.5" style="1" customWidth="1"/>
    <col min="12558" max="12800" width="9" style="1"/>
    <col min="12801" max="12801" width="2.875" style="1" customWidth="1"/>
    <col min="12802" max="12802" width="29.625" style="1" customWidth="1"/>
    <col min="12803" max="12803" width="28.875" style="1" customWidth="1"/>
    <col min="12804" max="12804" width="14.75" style="1" customWidth="1"/>
    <col min="12805" max="12805" width="25.75" style="1" customWidth="1"/>
    <col min="12806" max="12806" width="16.5" style="1" customWidth="1"/>
    <col min="12807" max="12807" width="13.875" style="1" customWidth="1"/>
    <col min="12808" max="12808" width="14.875" style="1" customWidth="1"/>
    <col min="12809" max="12809" width="7.875" style="1" customWidth="1"/>
    <col min="12810" max="12810" width="9.25" style="1" customWidth="1"/>
    <col min="12811" max="12811" width="12.5" style="1" customWidth="1"/>
    <col min="12812" max="12812" width="8.125" style="1" customWidth="1"/>
    <col min="12813" max="12813" width="8.5" style="1" customWidth="1"/>
    <col min="12814" max="13056" width="9" style="1"/>
    <col min="13057" max="13057" width="2.875" style="1" customWidth="1"/>
    <col min="13058" max="13058" width="29.625" style="1" customWidth="1"/>
    <col min="13059" max="13059" width="28.875" style="1" customWidth="1"/>
    <col min="13060" max="13060" width="14.75" style="1" customWidth="1"/>
    <col min="13061" max="13061" width="25.75" style="1" customWidth="1"/>
    <col min="13062" max="13062" width="16.5" style="1" customWidth="1"/>
    <col min="13063" max="13063" width="13.875" style="1" customWidth="1"/>
    <col min="13064" max="13064" width="14.875" style="1" customWidth="1"/>
    <col min="13065" max="13065" width="7.875" style="1" customWidth="1"/>
    <col min="13066" max="13066" width="9.25" style="1" customWidth="1"/>
    <col min="13067" max="13067" width="12.5" style="1" customWidth="1"/>
    <col min="13068" max="13068" width="8.125" style="1" customWidth="1"/>
    <col min="13069" max="13069" width="8.5" style="1" customWidth="1"/>
    <col min="13070" max="13312" width="9" style="1"/>
    <col min="13313" max="13313" width="2.875" style="1" customWidth="1"/>
    <col min="13314" max="13314" width="29.625" style="1" customWidth="1"/>
    <col min="13315" max="13315" width="28.875" style="1" customWidth="1"/>
    <col min="13316" max="13316" width="14.75" style="1" customWidth="1"/>
    <col min="13317" max="13317" width="25.75" style="1" customWidth="1"/>
    <col min="13318" max="13318" width="16.5" style="1" customWidth="1"/>
    <col min="13319" max="13319" width="13.875" style="1" customWidth="1"/>
    <col min="13320" max="13320" width="14.875" style="1" customWidth="1"/>
    <col min="13321" max="13321" width="7.875" style="1" customWidth="1"/>
    <col min="13322" max="13322" width="9.25" style="1" customWidth="1"/>
    <col min="13323" max="13323" width="12.5" style="1" customWidth="1"/>
    <col min="13324" max="13324" width="8.125" style="1" customWidth="1"/>
    <col min="13325" max="13325" width="8.5" style="1" customWidth="1"/>
    <col min="13326" max="13568" width="9" style="1"/>
    <col min="13569" max="13569" width="2.875" style="1" customWidth="1"/>
    <col min="13570" max="13570" width="29.625" style="1" customWidth="1"/>
    <col min="13571" max="13571" width="28.875" style="1" customWidth="1"/>
    <col min="13572" max="13572" width="14.75" style="1" customWidth="1"/>
    <col min="13573" max="13573" width="25.75" style="1" customWidth="1"/>
    <col min="13574" max="13574" width="16.5" style="1" customWidth="1"/>
    <col min="13575" max="13575" width="13.875" style="1" customWidth="1"/>
    <col min="13576" max="13576" width="14.875" style="1" customWidth="1"/>
    <col min="13577" max="13577" width="7.875" style="1" customWidth="1"/>
    <col min="13578" max="13578" width="9.25" style="1" customWidth="1"/>
    <col min="13579" max="13579" width="12.5" style="1" customWidth="1"/>
    <col min="13580" max="13580" width="8.125" style="1" customWidth="1"/>
    <col min="13581" max="13581" width="8.5" style="1" customWidth="1"/>
    <col min="13582" max="13824" width="9" style="1"/>
    <col min="13825" max="13825" width="2.875" style="1" customWidth="1"/>
    <col min="13826" max="13826" width="29.625" style="1" customWidth="1"/>
    <col min="13827" max="13827" width="28.875" style="1" customWidth="1"/>
    <col min="13828" max="13828" width="14.75" style="1" customWidth="1"/>
    <col min="13829" max="13829" width="25.75" style="1" customWidth="1"/>
    <col min="13830" max="13830" width="16.5" style="1" customWidth="1"/>
    <col min="13831" max="13831" width="13.875" style="1" customWidth="1"/>
    <col min="13832" max="13832" width="14.875" style="1" customWidth="1"/>
    <col min="13833" max="13833" width="7.875" style="1" customWidth="1"/>
    <col min="13834" max="13834" width="9.25" style="1" customWidth="1"/>
    <col min="13835" max="13835" width="12.5" style="1" customWidth="1"/>
    <col min="13836" max="13836" width="8.125" style="1" customWidth="1"/>
    <col min="13837" max="13837" width="8.5" style="1" customWidth="1"/>
    <col min="13838" max="14080" width="9" style="1"/>
    <col min="14081" max="14081" width="2.875" style="1" customWidth="1"/>
    <col min="14082" max="14082" width="29.625" style="1" customWidth="1"/>
    <col min="14083" max="14083" width="28.875" style="1" customWidth="1"/>
    <col min="14084" max="14084" width="14.75" style="1" customWidth="1"/>
    <col min="14085" max="14085" width="25.75" style="1" customWidth="1"/>
    <col min="14086" max="14086" width="16.5" style="1" customWidth="1"/>
    <col min="14087" max="14087" width="13.875" style="1" customWidth="1"/>
    <col min="14088" max="14088" width="14.875" style="1" customWidth="1"/>
    <col min="14089" max="14089" width="7.875" style="1" customWidth="1"/>
    <col min="14090" max="14090" width="9.25" style="1" customWidth="1"/>
    <col min="14091" max="14091" width="12.5" style="1" customWidth="1"/>
    <col min="14092" max="14092" width="8.125" style="1" customWidth="1"/>
    <col min="14093" max="14093" width="8.5" style="1" customWidth="1"/>
    <col min="14094" max="14336" width="9" style="1"/>
    <col min="14337" max="14337" width="2.875" style="1" customWidth="1"/>
    <col min="14338" max="14338" width="29.625" style="1" customWidth="1"/>
    <col min="14339" max="14339" width="28.875" style="1" customWidth="1"/>
    <col min="14340" max="14340" width="14.75" style="1" customWidth="1"/>
    <col min="14341" max="14341" width="25.75" style="1" customWidth="1"/>
    <col min="14342" max="14342" width="16.5" style="1" customWidth="1"/>
    <col min="14343" max="14343" width="13.875" style="1" customWidth="1"/>
    <col min="14344" max="14344" width="14.875" style="1" customWidth="1"/>
    <col min="14345" max="14345" width="7.875" style="1" customWidth="1"/>
    <col min="14346" max="14346" width="9.25" style="1" customWidth="1"/>
    <col min="14347" max="14347" width="12.5" style="1" customWidth="1"/>
    <col min="14348" max="14348" width="8.125" style="1" customWidth="1"/>
    <col min="14349" max="14349" width="8.5" style="1" customWidth="1"/>
    <col min="14350" max="14592" width="9" style="1"/>
    <col min="14593" max="14593" width="2.875" style="1" customWidth="1"/>
    <col min="14594" max="14594" width="29.625" style="1" customWidth="1"/>
    <col min="14595" max="14595" width="28.875" style="1" customWidth="1"/>
    <col min="14596" max="14596" width="14.75" style="1" customWidth="1"/>
    <col min="14597" max="14597" width="25.75" style="1" customWidth="1"/>
    <col min="14598" max="14598" width="16.5" style="1" customWidth="1"/>
    <col min="14599" max="14599" width="13.875" style="1" customWidth="1"/>
    <col min="14600" max="14600" width="14.875" style="1" customWidth="1"/>
    <col min="14601" max="14601" width="7.875" style="1" customWidth="1"/>
    <col min="14602" max="14602" width="9.25" style="1" customWidth="1"/>
    <col min="14603" max="14603" width="12.5" style="1" customWidth="1"/>
    <col min="14604" max="14604" width="8.125" style="1" customWidth="1"/>
    <col min="14605" max="14605" width="8.5" style="1" customWidth="1"/>
    <col min="14606" max="14848" width="9" style="1"/>
    <col min="14849" max="14849" width="2.875" style="1" customWidth="1"/>
    <col min="14850" max="14850" width="29.625" style="1" customWidth="1"/>
    <col min="14851" max="14851" width="28.875" style="1" customWidth="1"/>
    <col min="14852" max="14852" width="14.75" style="1" customWidth="1"/>
    <col min="14853" max="14853" width="25.75" style="1" customWidth="1"/>
    <col min="14854" max="14854" width="16.5" style="1" customWidth="1"/>
    <col min="14855" max="14855" width="13.875" style="1" customWidth="1"/>
    <col min="14856" max="14856" width="14.875" style="1" customWidth="1"/>
    <col min="14857" max="14857" width="7.875" style="1" customWidth="1"/>
    <col min="14858" max="14858" width="9.25" style="1" customWidth="1"/>
    <col min="14859" max="14859" width="12.5" style="1" customWidth="1"/>
    <col min="14860" max="14860" width="8.125" style="1" customWidth="1"/>
    <col min="14861" max="14861" width="8.5" style="1" customWidth="1"/>
    <col min="14862" max="15104" width="9" style="1"/>
    <col min="15105" max="15105" width="2.875" style="1" customWidth="1"/>
    <col min="15106" max="15106" width="29.625" style="1" customWidth="1"/>
    <col min="15107" max="15107" width="28.875" style="1" customWidth="1"/>
    <col min="15108" max="15108" width="14.75" style="1" customWidth="1"/>
    <col min="15109" max="15109" width="25.75" style="1" customWidth="1"/>
    <col min="15110" max="15110" width="16.5" style="1" customWidth="1"/>
    <col min="15111" max="15111" width="13.875" style="1" customWidth="1"/>
    <col min="15112" max="15112" width="14.875" style="1" customWidth="1"/>
    <col min="15113" max="15113" width="7.875" style="1" customWidth="1"/>
    <col min="15114" max="15114" width="9.25" style="1" customWidth="1"/>
    <col min="15115" max="15115" width="12.5" style="1" customWidth="1"/>
    <col min="15116" max="15116" width="8.125" style="1" customWidth="1"/>
    <col min="15117" max="15117" width="8.5" style="1" customWidth="1"/>
    <col min="15118" max="15360" width="9" style="1"/>
    <col min="15361" max="15361" width="2.875" style="1" customWidth="1"/>
    <col min="15362" max="15362" width="29.625" style="1" customWidth="1"/>
    <col min="15363" max="15363" width="28.875" style="1" customWidth="1"/>
    <col min="15364" max="15364" width="14.75" style="1" customWidth="1"/>
    <col min="15365" max="15365" width="25.75" style="1" customWidth="1"/>
    <col min="15366" max="15366" width="16.5" style="1" customWidth="1"/>
    <col min="15367" max="15367" width="13.875" style="1" customWidth="1"/>
    <col min="15368" max="15368" width="14.875" style="1" customWidth="1"/>
    <col min="15369" max="15369" width="7.875" style="1" customWidth="1"/>
    <col min="15370" max="15370" width="9.25" style="1" customWidth="1"/>
    <col min="15371" max="15371" width="12.5" style="1" customWidth="1"/>
    <col min="15372" max="15372" width="8.125" style="1" customWidth="1"/>
    <col min="15373" max="15373" width="8.5" style="1" customWidth="1"/>
    <col min="15374" max="15616" width="9" style="1"/>
    <col min="15617" max="15617" width="2.875" style="1" customWidth="1"/>
    <col min="15618" max="15618" width="29.625" style="1" customWidth="1"/>
    <col min="15619" max="15619" width="28.875" style="1" customWidth="1"/>
    <col min="15620" max="15620" width="14.75" style="1" customWidth="1"/>
    <col min="15621" max="15621" width="25.75" style="1" customWidth="1"/>
    <col min="15622" max="15622" width="16.5" style="1" customWidth="1"/>
    <col min="15623" max="15623" width="13.875" style="1" customWidth="1"/>
    <col min="15624" max="15624" width="14.875" style="1" customWidth="1"/>
    <col min="15625" max="15625" width="7.875" style="1" customWidth="1"/>
    <col min="15626" max="15626" width="9.25" style="1" customWidth="1"/>
    <col min="15627" max="15627" width="12.5" style="1" customWidth="1"/>
    <col min="15628" max="15628" width="8.125" style="1" customWidth="1"/>
    <col min="15629" max="15629" width="8.5" style="1" customWidth="1"/>
    <col min="15630" max="15872" width="9" style="1"/>
    <col min="15873" max="15873" width="2.875" style="1" customWidth="1"/>
    <col min="15874" max="15874" width="29.625" style="1" customWidth="1"/>
    <col min="15875" max="15875" width="28.875" style="1" customWidth="1"/>
    <col min="15876" max="15876" width="14.75" style="1" customWidth="1"/>
    <col min="15877" max="15877" width="25.75" style="1" customWidth="1"/>
    <col min="15878" max="15878" width="16.5" style="1" customWidth="1"/>
    <col min="15879" max="15879" width="13.875" style="1" customWidth="1"/>
    <col min="15880" max="15880" width="14.875" style="1" customWidth="1"/>
    <col min="15881" max="15881" width="7.875" style="1" customWidth="1"/>
    <col min="15882" max="15882" width="9.25" style="1" customWidth="1"/>
    <col min="15883" max="15883" width="12.5" style="1" customWidth="1"/>
    <col min="15884" max="15884" width="8.125" style="1" customWidth="1"/>
    <col min="15885" max="15885" width="8.5" style="1" customWidth="1"/>
    <col min="15886" max="16128" width="9" style="1"/>
    <col min="16129" max="16129" width="2.875" style="1" customWidth="1"/>
    <col min="16130" max="16130" width="29.625" style="1" customWidth="1"/>
    <col min="16131" max="16131" width="28.875" style="1" customWidth="1"/>
    <col min="16132" max="16132" width="14.75" style="1" customWidth="1"/>
    <col min="16133" max="16133" width="25.75" style="1" customWidth="1"/>
    <col min="16134" max="16134" width="16.5" style="1" customWidth="1"/>
    <col min="16135" max="16135" width="13.875" style="1" customWidth="1"/>
    <col min="16136" max="16136" width="14.875" style="1" customWidth="1"/>
    <col min="16137" max="16137" width="7.875" style="1" customWidth="1"/>
    <col min="16138" max="16138" width="9.25" style="1" customWidth="1"/>
    <col min="16139" max="16139" width="12.5" style="1" customWidth="1"/>
    <col min="16140" max="16140" width="8.125" style="1" customWidth="1"/>
    <col min="16141" max="16141" width="8.5" style="1" customWidth="1"/>
    <col min="16142" max="16384" width="9" style="1"/>
  </cols>
  <sheetData>
    <row r="1" spans="2:13" x14ac:dyDescent="0.15">
      <c r="M1" s="2" t="s">
        <v>0</v>
      </c>
    </row>
    <row r="2" spans="2:13" s="3" customFormat="1" ht="19.5" customHeight="1" x14ac:dyDescent="0.15">
      <c r="B2" s="3" t="s">
        <v>1</v>
      </c>
    </row>
    <row r="5" spans="2:13" s="5" customFormat="1" ht="28.5" customHeight="1" x14ac:dyDescent="0.15">
      <c r="B5" s="25" t="s">
        <v>2</v>
      </c>
      <c r="C5" s="25" t="s">
        <v>3</v>
      </c>
      <c r="D5" s="27" t="s">
        <v>4</v>
      </c>
      <c r="E5" s="32" t="s">
        <v>5</v>
      </c>
      <c r="F5" s="32" t="s">
        <v>6</v>
      </c>
      <c r="G5" s="25" t="s">
        <v>7</v>
      </c>
      <c r="H5" s="25" t="s">
        <v>8</v>
      </c>
      <c r="I5" s="27" t="s">
        <v>9</v>
      </c>
      <c r="J5" s="29" t="s">
        <v>10</v>
      </c>
      <c r="K5" s="30"/>
      <c r="L5" s="31"/>
      <c r="M5" s="4" t="s">
        <v>11</v>
      </c>
    </row>
    <row r="6" spans="2:13" s="5" customFormat="1" ht="45" customHeight="1" x14ac:dyDescent="0.15">
      <c r="B6" s="26"/>
      <c r="C6" s="26"/>
      <c r="D6" s="28"/>
      <c r="E6" s="33"/>
      <c r="F6" s="33"/>
      <c r="G6" s="26"/>
      <c r="H6" s="26"/>
      <c r="I6" s="28"/>
      <c r="J6" s="6" t="s">
        <v>12</v>
      </c>
      <c r="K6" s="6" t="s">
        <v>13</v>
      </c>
      <c r="L6" s="6" t="s">
        <v>14</v>
      </c>
      <c r="M6" s="4"/>
    </row>
    <row r="7" spans="2:13" s="5" customFormat="1" ht="61.5" hidden="1" customHeight="1" x14ac:dyDescent="0.15">
      <c r="B7" s="7" t="s">
        <v>15</v>
      </c>
      <c r="C7" s="8" t="s">
        <v>16</v>
      </c>
      <c r="D7" s="9">
        <v>41023</v>
      </c>
      <c r="E7" s="10" t="s">
        <v>17</v>
      </c>
      <c r="F7" s="11" t="s">
        <v>18</v>
      </c>
      <c r="G7" s="12"/>
      <c r="H7" s="13">
        <v>25725000</v>
      </c>
      <c r="I7" s="14"/>
      <c r="J7" s="15"/>
      <c r="K7" s="16"/>
      <c r="L7" s="17"/>
      <c r="M7" s="17"/>
    </row>
    <row r="8" spans="2:13" s="5" customFormat="1" ht="61.5" hidden="1" customHeight="1" x14ac:dyDescent="0.15">
      <c r="B8" s="18" t="s">
        <v>19</v>
      </c>
      <c r="C8" s="8" t="s">
        <v>16</v>
      </c>
      <c r="D8" s="19">
        <v>41045</v>
      </c>
      <c r="E8" s="18" t="s">
        <v>20</v>
      </c>
      <c r="F8" s="11" t="s">
        <v>18</v>
      </c>
      <c r="G8" s="12"/>
      <c r="H8" s="13">
        <v>21000000</v>
      </c>
      <c r="I8" s="14"/>
      <c r="J8" s="15"/>
      <c r="K8" s="16"/>
      <c r="L8" s="17"/>
      <c r="M8" s="17"/>
    </row>
    <row r="9" spans="2:13" s="5" customFormat="1" ht="61.5" hidden="1" customHeight="1" x14ac:dyDescent="0.15">
      <c r="B9" s="8" t="s">
        <v>21</v>
      </c>
      <c r="C9" s="8" t="s">
        <v>16</v>
      </c>
      <c r="D9" s="20">
        <v>41130</v>
      </c>
      <c r="E9" s="6" t="s">
        <v>22</v>
      </c>
      <c r="F9" s="11" t="s">
        <v>23</v>
      </c>
      <c r="G9" s="11"/>
      <c r="H9" s="21">
        <v>4147500</v>
      </c>
      <c r="I9" s="22"/>
      <c r="J9" s="15"/>
      <c r="K9" s="16"/>
      <c r="L9" s="17"/>
      <c r="M9" s="17"/>
    </row>
    <row r="10" spans="2:13" s="5" customFormat="1" ht="61.5" hidden="1" customHeight="1" x14ac:dyDescent="0.15">
      <c r="B10" s="10" t="s">
        <v>24</v>
      </c>
      <c r="C10" s="8" t="s">
        <v>16</v>
      </c>
      <c r="D10" s="23">
        <v>41155</v>
      </c>
      <c r="E10" s="18" t="s">
        <v>20</v>
      </c>
      <c r="F10" s="11" t="s">
        <v>23</v>
      </c>
      <c r="G10" s="12"/>
      <c r="H10" s="24">
        <v>115367985</v>
      </c>
      <c r="I10" s="14"/>
      <c r="J10" s="15"/>
      <c r="K10" s="16"/>
      <c r="L10" s="17"/>
      <c r="M10" s="17"/>
    </row>
    <row r="11" spans="2:13" s="5" customFormat="1" ht="61.5" hidden="1" customHeight="1" x14ac:dyDescent="0.15">
      <c r="B11" s="10" t="s">
        <v>25</v>
      </c>
      <c r="C11" s="8" t="s">
        <v>26</v>
      </c>
      <c r="D11" s="23">
        <v>41682</v>
      </c>
      <c r="E11" s="18" t="s">
        <v>27</v>
      </c>
      <c r="F11" s="11" t="s">
        <v>23</v>
      </c>
      <c r="G11" s="12"/>
      <c r="H11" s="24">
        <v>131220000</v>
      </c>
      <c r="I11" s="14"/>
      <c r="J11" s="15"/>
      <c r="K11" s="16"/>
      <c r="L11" s="17"/>
      <c r="M11" s="17"/>
    </row>
    <row r="12" spans="2:13" s="5" customFormat="1" ht="61.5" hidden="1" customHeight="1" x14ac:dyDescent="0.15">
      <c r="B12" s="10" t="s">
        <v>28</v>
      </c>
      <c r="C12" s="8" t="s">
        <v>16</v>
      </c>
      <c r="D12" s="23">
        <v>41702</v>
      </c>
      <c r="E12" s="18" t="s">
        <v>29</v>
      </c>
      <c r="F12" s="11" t="s">
        <v>23</v>
      </c>
      <c r="G12" s="12"/>
      <c r="H12" s="24">
        <v>11090520000</v>
      </c>
      <c r="I12" s="14"/>
      <c r="J12" s="15"/>
      <c r="K12" s="16"/>
      <c r="L12" s="17"/>
      <c r="M12" s="17"/>
    </row>
    <row r="13" spans="2:13" s="5" customFormat="1" ht="62.25" customHeight="1" x14ac:dyDescent="0.15">
      <c r="B13" s="10" t="s">
        <v>30</v>
      </c>
      <c r="C13" s="8" t="s">
        <v>31</v>
      </c>
      <c r="D13" s="23">
        <v>43769</v>
      </c>
      <c r="E13" s="18" t="s">
        <v>32</v>
      </c>
      <c r="F13" s="11" t="s">
        <v>23</v>
      </c>
      <c r="G13" s="12"/>
      <c r="H13" s="24">
        <v>26290000</v>
      </c>
      <c r="I13" s="14"/>
      <c r="J13" s="15"/>
      <c r="K13" s="16"/>
      <c r="L13" s="17"/>
      <c r="M13" s="17"/>
    </row>
    <row r="14" spans="2:13" s="5" customFormat="1" ht="62.25" customHeight="1" x14ac:dyDescent="0.15">
      <c r="B14" s="10" t="s">
        <v>33</v>
      </c>
      <c r="C14" s="8" t="s">
        <v>34</v>
      </c>
      <c r="D14" s="23">
        <v>45161</v>
      </c>
      <c r="E14" s="18" t="s">
        <v>35</v>
      </c>
      <c r="F14" s="11" t="s">
        <v>23</v>
      </c>
      <c r="G14" s="12"/>
      <c r="H14" s="24">
        <v>58300000</v>
      </c>
      <c r="I14" s="14"/>
      <c r="J14" s="15"/>
      <c r="K14" s="16"/>
      <c r="L14" s="17"/>
      <c r="M14" s="17"/>
    </row>
    <row r="15" spans="2:13" s="5" customFormat="1" ht="35.1" customHeight="1" x14ac:dyDescent="0.15">
      <c r="B15" t="s">
        <v>36</v>
      </c>
    </row>
    <row r="16" spans="2:13" s="5" customFormat="1" ht="35.1" customHeight="1" x14ac:dyDescent="0.15">
      <c r="B16" t="s">
        <v>37</v>
      </c>
    </row>
    <row r="17" spans="2:11" s="5" customFormat="1" ht="35.1" customHeight="1" x14ac:dyDescent="0.15">
      <c r="B17"/>
    </row>
    <row r="18" spans="2:11" s="5" customFormat="1" ht="35.1" customHeight="1" x14ac:dyDescent="0.15"/>
    <row r="19" spans="2:11" ht="19.5" customHeight="1" x14ac:dyDescent="0.15">
      <c r="J19"/>
      <c r="K19"/>
    </row>
    <row r="20" spans="2:11" ht="19.5" customHeight="1" x14ac:dyDescent="0.15">
      <c r="J20"/>
      <c r="K20"/>
    </row>
    <row r="21" spans="2:11" ht="19.5" customHeight="1" x14ac:dyDescent="0.15">
      <c r="J21"/>
      <c r="K21"/>
    </row>
    <row r="22" spans="2:11" ht="19.5" customHeight="1" x14ac:dyDescent="0.15">
      <c r="J22"/>
      <c r="K22"/>
    </row>
  </sheetData>
  <sheetProtection algorithmName="SHA-512" hashValue="DOFvFlUnRns1ehi+qbFWr0JW7NsxKDrty37lk0JSrr8B149lPoFmLLTxH4doTfic1c6vrW2UuXnQ4Ak+MwihzQ==" saltValue="y3Q1uhYDspFqnfrsFhG4sA==" spinCount="100000" sheet="1" objects="1" scenarios="1"/>
  <mergeCells count="9">
    <mergeCell ref="H5:H6"/>
    <mergeCell ref="I5:I6"/>
    <mergeCell ref="J5:L5"/>
    <mergeCell ref="B5:B6"/>
    <mergeCell ref="C5:C6"/>
    <mergeCell ref="D5:D6"/>
    <mergeCell ref="E5:E6"/>
    <mergeCell ref="F5:F6"/>
    <mergeCell ref="G5:G6"/>
  </mergeCells>
  <phoneticPr fontId="3"/>
  <dataValidations count="2">
    <dataValidation type="list" allowBlank="1" showInputMessage="1" showErrorMessage="1" sqref="K7:K14 JG7:JG14 TC7:TC14 ACY7:ACY14 AMU7:AMU14 AWQ7:AWQ14 BGM7:BGM14 BQI7:BQI14 CAE7:CAE14 CKA7:CKA14 CTW7:CTW14 DDS7:DDS14 DNO7:DNO14 DXK7:DXK14 EHG7:EHG14 ERC7:ERC14 FAY7:FAY14 FKU7:FKU14 FUQ7:FUQ14 GEM7:GEM14 GOI7:GOI14 GYE7:GYE14 HIA7:HIA14 HRW7:HRW14 IBS7:IBS14 ILO7:ILO14 IVK7:IVK14 JFG7:JFG14 JPC7:JPC14 JYY7:JYY14 KIU7:KIU14 KSQ7:KSQ14 LCM7:LCM14 LMI7:LMI14 LWE7:LWE14 MGA7:MGA14 MPW7:MPW14 MZS7:MZS14 NJO7:NJO14 NTK7:NTK14 ODG7:ODG14 ONC7:ONC14 OWY7:OWY14 PGU7:PGU14 PQQ7:PQQ14 QAM7:QAM14 QKI7:QKI14 QUE7:QUE14 REA7:REA14 RNW7:RNW14 RXS7:RXS14 SHO7:SHO14 SRK7:SRK14 TBG7:TBG14 TLC7:TLC14 TUY7:TUY14 UEU7:UEU14 UOQ7:UOQ14 UYM7:UYM14 VII7:VII14 VSE7:VSE14 WCA7:WCA14 WLW7:WLW14 WVS7:WVS14 K65543:K65550 JG65543:JG65550 TC65543:TC65550 ACY65543:ACY65550 AMU65543:AMU65550 AWQ65543:AWQ65550 BGM65543:BGM65550 BQI65543:BQI65550 CAE65543:CAE65550 CKA65543:CKA65550 CTW65543:CTW65550 DDS65543:DDS65550 DNO65543:DNO65550 DXK65543:DXK65550 EHG65543:EHG65550 ERC65543:ERC65550 FAY65543:FAY65550 FKU65543:FKU65550 FUQ65543:FUQ65550 GEM65543:GEM65550 GOI65543:GOI65550 GYE65543:GYE65550 HIA65543:HIA65550 HRW65543:HRW65550 IBS65543:IBS65550 ILO65543:ILO65550 IVK65543:IVK65550 JFG65543:JFG65550 JPC65543:JPC65550 JYY65543:JYY65550 KIU65543:KIU65550 KSQ65543:KSQ65550 LCM65543:LCM65550 LMI65543:LMI65550 LWE65543:LWE65550 MGA65543:MGA65550 MPW65543:MPW65550 MZS65543:MZS65550 NJO65543:NJO65550 NTK65543:NTK65550 ODG65543:ODG65550 ONC65543:ONC65550 OWY65543:OWY65550 PGU65543:PGU65550 PQQ65543:PQQ65550 QAM65543:QAM65550 QKI65543:QKI65550 QUE65543:QUE65550 REA65543:REA65550 RNW65543:RNW65550 RXS65543:RXS65550 SHO65543:SHO65550 SRK65543:SRK65550 TBG65543:TBG65550 TLC65543:TLC65550 TUY65543:TUY65550 UEU65543:UEU65550 UOQ65543:UOQ65550 UYM65543:UYM65550 VII65543:VII65550 VSE65543:VSE65550 WCA65543:WCA65550 WLW65543:WLW65550 WVS65543:WVS65550 K131079:K131086 JG131079:JG131086 TC131079:TC131086 ACY131079:ACY131086 AMU131079:AMU131086 AWQ131079:AWQ131086 BGM131079:BGM131086 BQI131079:BQI131086 CAE131079:CAE131086 CKA131079:CKA131086 CTW131079:CTW131086 DDS131079:DDS131086 DNO131079:DNO131086 DXK131079:DXK131086 EHG131079:EHG131086 ERC131079:ERC131086 FAY131079:FAY131086 FKU131079:FKU131086 FUQ131079:FUQ131086 GEM131079:GEM131086 GOI131079:GOI131086 GYE131079:GYE131086 HIA131079:HIA131086 HRW131079:HRW131086 IBS131079:IBS131086 ILO131079:ILO131086 IVK131079:IVK131086 JFG131079:JFG131086 JPC131079:JPC131086 JYY131079:JYY131086 KIU131079:KIU131086 KSQ131079:KSQ131086 LCM131079:LCM131086 LMI131079:LMI131086 LWE131079:LWE131086 MGA131079:MGA131086 MPW131079:MPW131086 MZS131079:MZS131086 NJO131079:NJO131086 NTK131079:NTK131086 ODG131079:ODG131086 ONC131079:ONC131086 OWY131079:OWY131086 PGU131079:PGU131086 PQQ131079:PQQ131086 QAM131079:QAM131086 QKI131079:QKI131086 QUE131079:QUE131086 REA131079:REA131086 RNW131079:RNW131086 RXS131079:RXS131086 SHO131079:SHO131086 SRK131079:SRK131086 TBG131079:TBG131086 TLC131079:TLC131086 TUY131079:TUY131086 UEU131079:UEU131086 UOQ131079:UOQ131086 UYM131079:UYM131086 VII131079:VII131086 VSE131079:VSE131086 WCA131079:WCA131086 WLW131079:WLW131086 WVS131079:WVS131086 K196615:K196622 JG196615:JG196622 TC196615:TC196622 ACY196615:ACY196622 AMU196615:AMU196622 AWQ196615:AWQ196622 BGM196615:BGM196622 BQI196615:BQI196622 CAE196615:CAE196622 CKA196615:CKA196622 CTW196615:CTW196622 DDS196615:DDS196622 DNO196615:DNO196622 DXK196615:DXK196622 EHG196615:EHG196622 ERC196615:ERC196622 FAY196615:FAY196622 FKU196615:FKU196622 FUQ196615:FUQ196622 GEM196615:GEM196622 GOI196615:GOI196622 GYE196615:GYE196622 HIA196615:HIA196622 HRW196615:HRW196622 IBS196615:IBS196622 ILO196615:ILO196622 IVK196615:IVK196622 JFG196615:JFG196622 JPC196615:JPC196622 JYY196615:JYY196622 KIU196615:KIU196622 KSQ196615:KSQ196622 LCM196615:LCM196622 LMI196615:LMI196622 LWE196615:LWE196622 MGA196615:MGA196622 MPW196615:MPW196622 MZS196615:MZS196622 NJO196615:NJO196622 NTK196615:NTK196622 ODG196615:ODG196622 ONC196615:ONC196622 OWY196615:OWY196622 PGU196615:PGU196622 PQQ196615:PQQ196622 QAM196615:QAM196622 QKI196615:QKI196622 QUE196615:QUE196622 REA196615:REA196622 RNW196615:RNW196622 RXS196615:RXS196622 SHO196615:SHO196622 SRK196615:SRK196622 TBG196615:TBG196622 TLC196615:TLC196622 TUY196615:TUY196622 UEU196615:UEU196622 UOQ196615:UOQ196622 UYM196615:UYM196622 VII196615:VII196622 VSE196615:VSE196622 WCA196615:WCA196622 WLW196615:WLW196622 WVS196615:WVS196622 K262151:K262158 JG262151:JG262158 TC262151:TC262158 ACY262151:ACY262158 AMU262151:AMU262158 AWQ262151:AWQ262158 BGM262151:BGM262158 BQI262151:BQI262158 CAE262151:CAE262158 CKA262151:CKA262158 CTW262151:CTW262158 DDS262151:DDS262158 DNO262151:DNO262158 DXK262151:DXK262158 EHG262151:EHG262158 ERC262151:ERC262158 FAY262151:FAY262158 FKU262151:FKU262158 FUQ262151:FUQ262158 GEM262151:GEM262158 GOI262151:GOI262158 GYE262151:GYE262158 HIA262151:HIA262158 HRW262151:HRW262158 IBS262151:IBS262158 ILO262151:ILO262158 IVK262151:IVK262158 JFG262151:JFG262158 JPC262151:JPC262158 JYY262151:JYY262158 KIU262151:KIU262158 KSQ262151:KSQ262158 LCM262151:LCM262158 LMI262151:LMI262158 LWE262151:LWE262158 MGA262151:MGA262158 MPW262151:MPW262158 MZS262151:MZS262158 NJO262151:NJO262158 NTK262151:NTK262158 ODG262151:ODG262158 ONC262151:ONC262158 OWY262151:OWY262158 PGU262151:PGU262158 PQQ262151:PQQ262158 QAM262151:QAM262158 QKI262151:QKI262158 QUE262151:QUE262158 REA262151:REA262158 RNW262151:RNW262158 RXS262151:RXS262158 SHO262151:SHO262158 SRK262151:SRK262158 TBG262151:TBG262158 TLC262151:TLC262158 TUY262151:TUY262158 UEU262151:UEU262158 UOQ262151:UOQ262158 UYM262151:UYM262158 VII262151:VII262158 VSE262151:VSE262158 WCA262151:WCA262158 WLW262151:WLW262158 WVS262151:WVS262158 K327687:K327694 JG327687:JG327694 TC327687:TC327694 ACY327687:ACY327694 AMU327687:AMU327694 AWQ327687:AWQ327694 BGM327687:BGM327694 BQI327687:BQI327694 CAE327687:CAE327694 CKA327687:CKA327694 CTW327687:CTW327694 DDS327687:DDS327694 DNO327687:DNO327694 DXK327687:DXK327694 EHG327687:EHG327694 ERC327687:ERC327694 FAY327687:FAY327694 FKU327687:FKU327694 FUQ327687:FUQ327694 GEM327687:GEM327694 GOI327687:GOI327694 GYE327687:GYE327694 HIA327687:HIA327694 HRW327687:HRW327694 IBS327687:IBS327694 ILO327687:ILO327694 IVK327687:IVK327694 JFG327687:JFG327694 JPC327687:JPC327694 JYY327687:JYY327694 KIU327687:KIU327694 KSQ327687:KSQ327694 LCM327687:LCM327694 LMI327687:LMI327694 LWE327687:LWE327694 MGA327687:MGA327694 MPW327687:MPW327694 MZS327687:MZS327694 NJO327687:NJO327694 NTK327687:NTK327694 ODG327687:ODG327694 ONC327687:ONC327694 OWY327687:OWY327694 PGU327687:PGU327694 PQQ327687:PQQ327694 QAM327687:QAM327694 QKI327687:QKI327694 QUE327687:QUE327694 REA327687:REA327694 RNW327687:RNW327694 RXS327687:RXS327694 SHO327687:SHO327694 SRK327687:SRK327694 TBG327687:TBG327694 TLC327687:TLC327694 TUY327687:TUY327694 UEU327687:UEU327694 UOQ327687:UOQ327694 UYM327687:UYM327694 VII327687:VII327694 VSE327687:VSE327694 WCA327687:WCA327694 WLW327687:WLW327694 WVS327687:WVS327694 K393223:K393230 JG393223:JG393230 TC393223:TC393230 ACY393223:ACY393230 AMU393223:AMU393230 AWQ393223:AWQ393230 BGM393223:BGM393230 BQI393223:BQI393230 CAE393223:CAE393230 CKA393223:CKA393230 CTW393223:CTW393230 DDS393223:DDS393230 DNO393223:DNO393230 DXK393223:DXK393230 EHG393223:EHG393230 ERC393223:ERC393230 FAY393223:FAY393230 FKU393223:FKU393230 FUQ393223:FUQ393230 GEM393223:GEM393230 GOI393223:GOI393230 GYE393223:GYE393230 HIA393223:HIA393230 HRW393223:HRW393230 IBS393223:IBS393230 ILO393223:ILO393230 IVK393223:IVK393230 JFG393223:JFG393230 JPC393223:JPC393230 JYY393223:JYY393230 KIU393223:KIU393230 KSQ393223:KSQ393230 LCM393223:LCM393230 LMI393223:LMI393230 LWE393223:LWE393230 MGA393223:MGA393230 MPW393223:MPW393230 MZS393223:MZS393230 NJO393223:NJO393230 NTK393223:NTK393230 ODG393223:ODG393230 ONC393223:ONC393230 OWY393223:OWY393230 PGU393223:PGU393230 PQQ393223:PQQ393230 QAM393223:QAM393230 QKI393223:QKI393230 QUE393223:QUE393230 REA393223:REA393230 RNW393223:RNW393230 RXS393223:RXS393230 SHO393223:SHO393230 SRK393223:SRK393230 TBG393223:TBG393230 TLC393223:TLC393230 TUY393223:TUY393230 UEU393223:UEU393230 UOQ393223:UOQ393230 UYM393223:UYM393230 VII393223:VII393230 VSE393223:VSE393230 WCA393223:WCA393230 WLW393223:WLW393230 WVS393223:WVS393230 K458759:K458766 JG458759:JG458766 TC458759:TC458766 ACY458759:ACY458766 AMU458759:AMU458766 AWQ458759:AWQ458766 BGM458759:BGM458766 BQI458759:BQI458766 CAE458759:CAE458766 CKA458759:CKA458766 CTW458759:CTW458766 DDS458759:DDS458766 DNO458759:DNO458766 DXK458759:DXK458766 EHG458759:EHG458766 ERC458759:ERC458766 FAY458759:FAY458766 FKU458759:FKU458766 FUQ458759:FUQ458766 GEM458759:GEM458766 GOI458759:GOI458766 GYE458759:GYE458766 HIA458759:HIA458766 HRW458759:HRW458766 IBS458759:IBS458766 ILO458759:ILO458766 IVK458759:IVK458766 JFG458759:JFG458766 JPC458759:JPC458766 JYY458759:JYY458766 KIU458759:KIU458766 KSQ458759:KSQ458766 LCM458759:LCM458766 LMI458759:LMI458766 LWE458759:LWE458766 MGA458759:MGA458766 MPW458759:MPW458766 MZS458759:MZS458766 NJO458759:NJO458766 NTK458759:NTK458766 ODG458759:ODG458766 ONC458759:ONC458766 OWY458759:OWY458766 PGU458759:PGU458766 PQQ458759:PQQ458766 QAM458759:QAM458766 QKI458759:QKI458766 QUE458759:QUE458766 REA458759:REA458766 RNW458759:RNW458766 RXS458759:RXS458766 SHO458759:SHO458766 SRK458759:SRK458766 TBG458759:TBG458766 TLC458759:TLC458766 TUY458759:TUY458766 UEU458759:UEU458766 UOQ458759:UOQ458766 UYM458759:UYM458766 VII458759:VII458766 VSE458759:VSE458766 WCA458759:WCA458766 WLW458759:WLW458766 WVS458759:WVS458766 K524295:K524302 JG524295:JG524302 TC524295:TC524302 ACY524295:ACY524302 AMU524295:AMU524302 AWQ524295:AWQ524302 BGM524295:BGM524302 BQI524295:BQI524302 CAE524295:CAE524302 CKA524295:CKA524302 CTW524295:CTW524302 DDS524295:DDS524302 DNO524295:DNO524302 DXK524295:DXK524302 EHG524295:EHG524302 ERC524295:ERC524302 FAY524295:FAY524302 FKU524295:FKU524302 FUQ524295:FUQ524302 GEM524295:GEM524302 GOI524295:GOI524302 GYE524295:GYE524302 HIA524295:HIA524302 HRW524295:HRW524302 IBS524295:IBS524302 ILO524295:ILO524302 IVK524295:IVK524302 JFG524295:JFG524302 JPC524295:JPC524302 JYY524295:JYY524302 KIU524295:KIU524302 KSQ524295:KSQ524302 LCM524295:LCM524302 LMI524295:LMI524302 LWE524295:LWE524302 MGA524295:MGA524302 MPW524295:MPW524302 MZS524295:MZS524302 NJO524295:NJO524302 NTK524295:NTK524302 ODG524295:ODG524302 ONC524295:ONC524302 OWY524295:OWY524302 PGU524295:PGU524302 PQQ524295:PQQ524302 QAM524295:QAM524302 QKI524295:QKI524302 QUE524295:QUE524302 REA524295:REA524302 RNW524295:RNW524302 RXS524295:RXS524302 SHO524295:SHO524302 SRK524295:SRK524302 TBG524295:TBG524302 TLC524295:TLC524302 TUY524295:TUY524302 UEU524295:UEU524302 UOQ524295:UOQ524302 UYM524295:UYM524302 VII524295:VII524302 VSE524295:VSE524302 WCA524295:WCA524302 WLW524295:WLW524302 WVS524295:WVS524302 K589831:K589838 JG589831:JG589838 TC589831:TC589838 ACY589831:ACY589838 AMU589831:AMU589838 AWQ589831:AWQ589838 BGM589831:BGM589838 BQI589831:BQI589838 CAE589831:CAE589838 CKA589831:CKA589838 CTW589831:CTW589838 DDS589831:DDS589838 DNO589831:DNO589838 DXK589831:DXK589838 EHG589831:EHG589838 ERC589831:ERC589838 FAY589831:FAY589838 FKU589831:FKU589838 FUQ589831:FUQ589838 GEM589831:GEM589838 GOI589831:GOI589838 GYE589831:GYE589838 HIA589831:HIA589838 HRW589831:HRW589838 IBS589831:IBS589838 ILO589831:ILO589838 IVK589831:IVK589838 JFG589831:JFG589838 JPC589831:JPC589838 JYY589831:JYY589838 KIU589831:KIU589838 KSQ589831:KSQ589838 LCM589831:LCM589838 LMI589831:LMI589838 LWE589831:LWE589838 MGA589831:MGA589838 MPW589831:MPW589838 MZS589831:MZS589838 NJO589831:NJO589838 NTK589831:NTK589838 ODG589831:ODG589838 ONC589831:ONC589838 OWY589831:OWY589838 PGU589831:PGU589838 PQQ589831:PQQ589838 QAM589831:QAM589838 QKI589831:QKI589838 QUE589831:QUE589838 REA589831:REA589838 RNW589831:RNW589838 RXS589831:RXS589838 SHO589831:SHO589838 SRK589831:SRK589838 TBG589831:TBG589838 TLC589831:TLC589838 TUY589831:TUY589838 UEU589831:UEU589838 UOQ589831:UOQ589838 UYM589831:UYM589838 VII589831:VII589838 VSE589831:VSE589838 WCA589831:WCA589838 WLW589831:WLW589838 WVS589831:WVS589838 K655367:K655374 JG655367:JG655374 TC655367:TC655374 ACY655367:ACY655374 AMU655367:AMU655374 AWQ655367:AWQ655374 BGM655367:BGM655374 BQI655367:BQI655374 CAE655367:CAE655374 CKA655367:CKA655374 CTW655367:CTW655374 DDS655367:DDS655374 DNO655367:DNO655374 DXK655367:DXK655374 EHG655367:EHG655374 ERC655367:ERC655374 FAY655367:FAY655374 FKU655367:FKU655374 FUQ655367:FUQ655374 GEM655367:GEM655374 GOI655367:GOI655374 GYE655367:GYE655374 HIA655367:HIA655374 HRW655367:HRW655374 IBS655367:IBS655374 ILO655367:ILO655374 IVK655367:IVK655374 JFG655367:JFG655374 JPC655367:JPC655374 JYY655367:JYY655374 KIU655367:KIU655374 KSQ655367:KSQ655374 LCM655367:LCM655374 LMI655367:LMI655374 LWE655367:LWE655374 MGA655367:MGA655374 MPW655367:MPW655374 MZS655367:MZS655374 NJO655367:NJO655374 NTK655367:NTK655374 ODG655367:ODG655374 ONC655367:ONC655374 OWY655367:OWY655374 PGU655367:PGU655374 PQQ655367:PQQ655374 QAM655367:QAM655374 QKI655367:QKI655374 QUE655367:QUE655374 REA655367:REA655374 RNW655367:RNW655374 RXS655367:RXS655374 SHO655367:SHO655374 SRK655367:SRK655374 TBG655367:TBG655374 TLC655367:TLC655374 TUY655367:TUY655374 UEU655367:UEU655374 UOQ655367:UOQ655374 UYM655367:UYM655374 VII655367:VII655374 VSE655367:VSE655374 WCA655367:WCA655374 WLW655367:WLW655374 WVS655367:WVS655374 K720903:K720910 JG720903:JG720910 TC720903:TC720910 ACY720903:ACY720910 AMU720903:AMU720910 AWQ720903:AWQ720910 BGM720903:BGM720910 BQI720903:BQI720910 CAE720903:CAE720910 CKA720903:CKA720910 CTW720903:CTW720910 DDS720903:DDS720910 DNO720903:DNO720910 DXK720903:DXK720910 EHG720903:EHG720910 ERC720903:ERC720910 FAY720903:FAY720910 FKU720903:FKU720910 FUQ720903:FUQ720910 GEM720903:GEM720910 GOI720903:GOI720910 GYE720903:GYE720910 HIA720903:HIA720910 HRW720903:HRW720910 IBS720903:IBS720910 ILO720903:ILO720910 IVK720903:IVK720910 JFG720903:JFG720910 JPC720903:JPC720910 JYY720903:JYY720910 KIU720903:KIU720910 KSQ720903:KSQ720910 LCM720903:LCM720910 LMI720903:LMI720910 LWE720903:LWE720910 MGA720903:MGA720910 MPW720903:MPW720910 MZS720903:MZS720910 NJO720903:NJO720910 NTK720903:NTK720910 ODG720903:ODG720910 ONC720903:ONC720910 OWY720903:OWY720910 PGU720903:PGU720910 PQQ720903:PQQ720910 QAM720903:QAM720910 QKI720903:QKI720910 QUE720903:QUE720910 REA720903:REA720910 RNW720903:RNW720910 RXS720903:RXS720910 SHO720903:SHO720910 SRK720903:SRK720910 TBG720903:TBG720910 TLC720903:TLC720910 TUY720903:TUY720910 UEU720903:UEU720910 UOQ720903:UOQ720910 UYM720903:UYM720910 VII720903:VII720910 VSE720903:VSE720910 WCA720903:WCA720910 WLW720903:WLW720910 WVS720903:WVS720910 K786439:K786446 JG786439:JG786446 TC786439:TC786446 ACY786439:ACY786446 AMU786439:AMU786446 AWQ786439:AWQ786446 BGM786439:BGM786446 BQI786439:BQI786446 CAE786439:CAE786446 CKA786439:CKA786446 CTW786439:CTW786446 DDS786439:DDS786446 DNO786439:DNO786446 DXK786439:DXK786446 EHG786439:EHG786446 ERC786439:ERC786446 FAY786439:FAY786446 FKU786439:FKU786446 FUQ786439:FUQ786446 GEM786439:GEM786446 GOI786439:GOI786446 GYE786439:GYE786446 HIA786439:HIA786446 HRW786439:HRW786446 IBS786439:IBS786446 ILO786439:ILO786446 IVK786439:IVK786446 JFG786439:JFG786446 JPC786439:JPC786446 JYY786439:JYY786446 KIU786439:KIU786446 KSQ786439:KSQ786446 LCM786439:LCM786446 LMI786439:LMI786446 LWE786439:LWE786446 MGA786439:MGA786446 MPW786439:MPW786446 MZS786439:MZS786446 NJO786439:NJO786446 NTK786439:NTK786446 ODG786439:ODG786446 ONC786439:ONC786446 OWY786439:OWY786446 PGU786439:PGU786446 PQQ786439:PQQ786446 QAM786439:QAM786446 QKI786439:QKI786446 QUE786439:QUE786446 REA786439:REA786446 RNW786439:RNW786446 RXS786439:RXS786446 SHO786439:SHO786446 SRK786439:SRK786446 TBG786439:TBG786446 TLC786439:TLC786446 TUY786439:TUY786446 UEU786439:UEU786446 UOQ786439:UOQ786446 UYM786439:UYM786446 VII786439:VII786446 VSE786439:VSE786446 WCA786439:WCA786446 WLW786439:WLW786446 WVS786439:WVS786446 K851975:K851982 JG851975:JG851982 TC851975:TC851982 ACY851975:ACY851982 AMU851975:AMU851982 AWQ851975:AWQ851982 BGM851975:BGM851982 BQI851975:BQI851982 CAE851975:CAE851982 CKA851975:CKA851982 CTW851975:CTW851982 DDS851975:DDS851982 DNO851975:DNO851982 DXK851975:DXK851982 EHG851975:EHG851982 ERC851975:ERC851982 FAY851975:FAY851982 FKU851975:FKU851982 FUQ851975:FUQ851982 GEM851975:GEM851982 GOI851975:GOI851982 GYE851975:GYE851982 HIA851975:HIA851982 HRW851975:HRW851982 IBS851975:IBS851982 ILO851975:ILO851982 IVK851975:IVK851982 JFG851975:JFG851982 JPC851975:JPC851982 JYY851975:JYY851982 KIU851975:KIU851982 KSQ851975:KSQ851982 LCM851975:LCM851982 LMI851975:LMI851982 LWE851975:LWE851982 MGA851975:MGA851982 MPW851975:MPW851982 MZS851975:MZS851982 NJO851975:NJO851982 NTK851975:NTK851982 ODG851975:ODG851982 ONC851975:ONC851982 OWY851975:OWY851982 PGU851975:PGU851982 PQQ851975:PQQ851982 QAM851975:QAM851982 QKI851975:QKI851982 QUE851975:QUE851982 REA851975:REA851982 RNW851975:RNW851982 RXS851975:RXS851982 SHO851975:SHO851982 SRK851975:SRK851982 TBG851975:TBG851982 TLC851975:TLC851982 TUY851975:TUY851982 UEU851975:UEU851982 UOQ851975:UOQ851982 UYM851975:UYM851982 VII851975:VII851982 VSE851975:VSE851982 WCA851975:WCA851982 WLW851975:WLW851982 WVS851975:WVS851982 K917511:K917518 JG917511:JG917518 TC917511:TC917518 ACY917511:ACY917518 AMU917511:AMU917518 AWQ917511:AWQ917518 BGM917511:BGM917518 BQI917511:BQI917518 CAE917511:CAE917518 CKA917511:CKA917518 CTW917511:CTW917518 DDS917511:DDS917518 DNO917511:DNO917518 DXK917511:DXK917518 EHG917511:EHG917518 ERC917511:ERC917518 FAY917511:FAY917518 FKU917511:FKU917518 FUQ917511:FUQ917518 GEM917511:GEM917518 GOI917511:GOI917518 GYE917511:GYE917518 HIA917511:HIA917518 HRW917511:HRW917518 IBS917511:IBS917518 ILO917511:ILO917518 IVK917511:IVK917518 JFG917511:JFG917518 JPC917511:JPC917518 JYY917511:JYY917518 KIU917511:KIU917518 KSQ917511:KSQ917518 LCM917511:LCM917518 LMI917511:LMI917518 LWE917511:LWE917518 MGA917511:MGA917518 MPW917511:MPW917518 MZS917511:MZS917518 NJO917511:NJO917518 NTK917511:NTK917518 ODG917511:ODG917518 ONC917511:ONC917518 OWY917511:OWY917518 PGU917511:PGU917518 PQQ917511:PQQ917518 QAM917511:QAM917518 QKI917511:QKI917518 QUE917511:QUE917518 REA917511:REA917518 RNW917511:RNW917518 RXS917511:RXS917518 SHO917511:SHO917518 SRK917511:SRK917518 TBG917511:TBG917518 TLC917511:TLC917518 TUY917511:TUY917518 UEU917511:UEU917518 UOQ917511:UOQ917518 UYM917511:UYM917518 VII917511:VII917518 VSE917511:VSE917518 WCA917511:WCA917518 WLW917511:WLW917518 WVS917511:WVS917518 K983047:K983054 JG983047:JG983054 TC983047:TC983054 ACY983047:ACY983054 AMU983047:AMU983054 AWQ983047:AWQ983054 BGM983047:BGM983054 BQI983047:BQI983054 CAE983047:CAE983054 CKA983047:CKA983054 CTW983047:CTW983054 DDS983047:DDS983054 DNO983047:DNO983054 DXK983047:DXK983054 EHG983047:EHG983054 ERC983047:ERC983054 FAY983047:FAY983054 FKU983047:FKU983054 FUQ983047:FUQ983054 GEM983047:GEM983054 GOI983047:GOI983054 GYE983047:GYE983054 HIA983047:HIA983054 HRW983047:HRW983054 IBS983047:IBS983054 ILO983047:ILO983054 IVK983047:IVK983054 JFG983047:JFG983054 JPC983047:JPC983054 JYY983047:JYY983054 KIU983047:KIU983054 KSQ983047:KSQ983054 LCM983047:LCM983054 LMI983047:LMI983054 LWE983047:LWE983054 MGA983047:MGA983054 MPW983047:MPW983054 MZS983047:MZS983054 NJO983047:NJO983054 NTK983047:NTK983054 ODG983047:ODG983054 ONC983047:ONC983054 OWY983047:OWY983054 PGU983047:PGU983054 PQQ983047:PQQ983054 QAM983047:QAM983054 QKI983047:QKI983054 QUE983047:QUE983054 REA983047:REA983054 RNW983047:RNW983054 RXS983047:RXS983054 SHO983047:SHO983054 SRK983047:SRK983054 TBG983047:TBG983054 TLC983047:TLC983054 TUY983047:TUY983054 UEU983047:UEU983054 UOQ983047:UOQ983054 UYM983047:UYM983054 VII983047:VII983054 VSE983047:VSE983054 WCA983047:WCA983054 WLW983047:WLW983054 WVS983047:WVS983054" xr:uid="{4AE2BAF8-9AC1-4036-A8A6-B8636B0EB039}">
      <formula1>$K$19:$K$20</formula1>
    </dataValidation>
    <dataValidation type="list" allowBlank="1" showInputMessage="1" showErrorMessage="1" sqref="J7:J14 JF7:JF14 TB7:TB14 ACX7:ACX14 AMT7:AMT14 AWP7:AWP14 BGL7:BGL14 BQH7:BQH14 CAD7:CAD14 CJZ7:CJZ14 CTV7:CTV14 DDR7:DDR14 DNN7:DNN14 DXJ7:DXJ14 EHF7:EHF14 ERB7:ERB14 FAX7:FAX14 FKT7:FKT14 FUP7:FUP14 GEL7:GEL14 GOH7:GOH14 GYD7:GYD14 HHZ7:HHZ14 HRV7:HRV14 IBR7:IBR14 ILN7:ILN14 IVJ7:IVJ14 JFF7:JFF14 JPB7:JPB14 JYX7:JYX14 KIT7:KIT14 KSP7:KSP14 LCL7:LCL14 LMH7:LMH14 LWD7:LWD14 MFZ7:MFZ14 MPV7:MPV14 MZR7:MZR14 NJN7:NJN14 NTJ7:NTJ14 ODF7:ODF14 ONB7:ONB14 OWX7:OWX14 PGT7:PGT14 PQP7:PQP14 QAL7:QAL14 QKH7:QKH14 QUD7:QUD14 RDZ7:RDZ14 RNV7:RNV14 RXR7:RXR14 SHN7:SHN14 SRJ7:SRJ14 TBF7:TBF14 TLB7:TLB14 TUX7:TUX14 UET7:UET14 UOP7:UOP14 UYL7:UYL14 VIH7:VIH14 VSD7:VSD14 WBZ7:WBZ14 WLV7:WLV14 WVR7:WVR14 J65543:J65550 JF65543:JF65550 TB65543:TB65550 ACX65543:ACX65550 AMT65543:AMT65550 AWP65543:AWP65550 BGL65543:BGL65550 BQH65543:BQH65550 CAD65543:CAD65550 CJZ65543:CJZ65550 CTV65543:CTV65550 DDR65543:DDR65550 DNN65543:DNN65550 DXJ65543:DXJ65550 EHF65543:EHF65550 ERB65543:ERB65550 FAX65543:FAX65550 FKT65543:FKT65550 FUP65543:FUP65550 GEL65543:GEL65550 GOH65543:GOH65550 GYD65543:GYD65550 HHZ65543:HHZ65550 HRV65543:HRV65550 IBR65543:IBR65550 ILN65543:ILN65550 IVJ65543:IVJ65550 JFF65543:JFF65550 JPB65543:JPB65550 JYX65543:JYX65550 KIT65543:KIT65550 KSP65543:KSP65550 LCL65543:LCL65550 LMH65543:LMH65550 LWD65543:LWD65550 MFZ65543:MFZ65550 MPV65543:MPV65550 MZR65543:MZR65550 NJN65543:NJN65550 NTJ65543:NTJ65550 ODF65543:ODF65550 ONB65543:ONB65550 OWX65543:OWX65550 PGT65543:PGT65550 PQP65543:PQP65550 QAL65543:QAL65550 QKH65543:QKH65550 QUD65543:QUD65550 RDZ65543:RDZ65550 RNV65543:RNV65550 RXR65543:RXR65550 SHN65543:SHN65550 SRJ65543:SRJ65550 TBF65543:TBF65550 TLB65543:TLB65550 TUX65543:TUX65550 UET65543:UET65550 UOP65543:UOP65550 UYL65543:UYL65550 VIH65543:VIH65550 VSD65543:VSD65550 WBZ65543:WBZ65550 WLV65543:WLV65550 WVR65543:WVR65550 J131079:J131086 JF131079:JF131086 TB131079:TB131086 ACX131079:ACX131086 AMT131079:AMT131086 AWP131079:AWP131086 BGL131079:BGL131086 BQH131079:BQH131086 CAD131079:CAD131086 CJZ131079:CJZ131086 CTV131079:CTV131086 DDR131079:DDR131086 DNN131079:DNN131086 DXJ131079:DXJ131086 EHF131079:EHF131086 ERB131079:ERB131086 FAX131079:FAX131086 FKT131079:FKT131086 FUP131079:FUP131086 GEL131079:GEL131086 GOH131079:GOH131086 GYD131079:GYD131086 HHZ131079:HHZ131086 HRV131079:HRV131086 IBR131079:IBR131086 ILN131079:ILN131086 IVJ131079:IVJ131086 JFF131079:JFF131086 JPB131079:JPB131086 JYX131079:JYX131086 KIT131079:KIT131086 KSP131079:KSP131086 LCL131079:LCL131086 LMH131079:LMH131086 LWD131079:LWD131086 MFZ131079:MFZ131086 MPV131079:MPV131086 MZR131079:MZR131086 NJN131079:NJN131086 NTJ131079:NTJ131086 ODF131079:ODF131086 ONB131079:ONB131086 OWX131079:OWX131086 PGT131079:PGT131086 PQP131079:PQP131086 QAL131079:QAL131086 QKH131079:QKH131086 QUD131079:QUD131086 RDZ131079:RDZ131086 RNV131079:RNV131086 RXR131079:RXR131086 SHN131079:SHN131086 SRJ131079:SRJ131086 TBF131079:TBF131086 TLB131079:TLB131086 TUX131079:TUX131086 UET131079:UET131086 UOP131079:UOP131086 UYL131079:UYL131086 VIH131079:VIH131086 VSD131079:VSD131086 WBZ131079:WBZ131086 WLV131079:WLV131086 WVR131079:WVR131086 J196615:J196622 JF196615:JF196622 TB196615:TB196622 ACX196615:ACX196622 AMT196615:AMT196622 AWP196615:AWP196622 BGL196615:BGL196622 BQH196615:BQH196622 CAD196615:CAD196622 CJZ196615:CJZ196622 CTV196615:CTV196622 DDR196615:DDR196622 DNN196615:DNN196622 DXJ196615:DXJ196622 EHF196615:EHF196622 ERB196615:ERB196622 FAX196615:FAX196622 FKT196615:FKT196622 FUP196615:FUP196622 GEL196615:GEL196622 GOH196615:GOH196622 GYD196615:GYD196622 HHZ196615:HHZ196622 HRV196615:HRV196622 IBR196615:IBR196622 ILN196615:ILN196622 IVJ196615:IVJ196622 JFF196615:JFF196622 JPB196615:JPB196622 JYX196615:JYX196622 KIT196615:KIT196622 KSP196615:KSP196622 LCL196615:LCL196622 LMH196615:LMH196622 LWD196615:LWD196622 MFZ196615:MFZ196622 MPV196615:MPV196622 MZR196615:MZR196622 NJN196615:NJN196622 NTJ196615:NTJ196622 ODF196615:ODF196622 ONB196615:ONB196622 OWX196615:OWX196622 PGT196615:PGT196622 PQP196615:PQP196622 QAL196615:QAL196622 QKH196615:QKH196622 QUD196615:QUD196622 RDZ196615:RDZ196622 RNV196615:RNV196622 RXR196615:RXR196622 SHN196615:SHN196622 SRJ196615:SRJ196622 TBF196615:TBF196622 TLB196615:TLB196622 TUX196615:TUX196622 UET196615:UET196622 UOP196615:UOP196622 UYL196615:UYL196622 VIH196615:VIH196622 VSD196615:VSD196622 WBZ196615:WBZ196622 WLV196615:WLV196622 WVR196615:WVR196622 J262151:J262158 JF262151:JF262158 TB262151:TB262158 ACX262151:ACX262158 AMT262151:AMT262158 AWP262151:AWP262158 BGL262151:BGL262158 BQH262151:BQH262158 CAD262151:CAD262158 CJZ262151:CJZ262158 CTV262151:CTV262158 DDR262151:DDR262158 DNN262151:DNN262158 DXJ262151:DXJ262158 EHF262151:EHF262158 ERB262151:ERB262158 FAX262151:FAX262158 FKT262151:FKT262158 FUP262151:FUP262158 GEL262151:GEL262158 GOH262151:GOH262158 GYD262151:GYD262158 HHZ262151:HHZ262158 HRV262151:HRV262158 IBR262151:IBR262158 ILN262151:ILN262158 IVJ262151:IVJ262158 JFF262151:JFF262158 JPB262151:JPB262158 JYX262151:JYX262158 KIT262151:KIT262158 KSP262151:KSP262158 LCL262151:LCL262158 LMH262151:LMH262158 LWD262151:LWD262158 MFZ262151:MFZ262158 MPV262151:MPV262158 MZR262151:MZR262158 NJN262151:NJN262158 NTJ262151:NTJ262158 ODF262151:ODF262158 ONB262151:ONB262158 OWX262151:OWX262158 PGT262151:PGT262158 PQP262151:PQP262158 QAL262151:QAL262158 QKH262151:QKH262158 QUD262151:QUD262158 RDZ262151:RDZ262158 RNV262151:RNV262158 RXR262151:RXR262158 SHN262151:SHN262158 SRJ262151:SRJ262158 TBF262151:TBF262158 TLB262151:TLB262158 TUX262151:TUX262158 UET262151:UET262158 UOP262151:UOP262158 UYL262151:UYL262158 VIH262151:VIH262158 VSD262151:VSD262158 WBZ262151:WBZ262158 WLV262151:WLV262158 WVR262151:WVR262158 J327687:J327694 JF327687:JF327694 TB327687:TB327694 ACX327687:ACX327694 AMT327687:AMT327694 AWP327687:AWP327694 BGL327687:BGL327694 BQH327687:BQH327694 CAD327687:CAD327694 CJZ327687:CJZ327694 CTV327687:CTV327694 DDR327687:DDR327694 DNN327687:DNN327694 DXJ327687:DXJ327694 EHF327687:EHF327694 ERB327687:ERB327694 FAX327687:FAX327694 FKT327687:FKT327694 FUP327687:FUP327694 GEL327687:GEL327694 GOH327687:GOH327694 GYD327687:GYD327694 HHZ327687:HHZ327694 HRV327687:HRV327694 IBR327687:IBR327694 ILN327687:ILN327694 IVJ327687:IVJ327694 JFF327687:JFF327694 JPB327687:JPB327694 JYX327687:JYX327694 KIT327687:KIT327694 KSP327687:KSP327694 LCL327687:LCL327694 LMH327687:LMH327694 LWD327687:LWD327694 MFZ327687:MFZ327694 MPV327687:MPV327694 MZR327687:MZR327694 NJN327687:NJN327694 NTJ327687:NTJ327694 ODF327687:ODF327694 ONB327687:ONB327694 OWX327687:OWX327694 PGT327687:PGT327694 PQP327687:PQP327694 QAL327687:QAL327694 QKH327687:QKH327694 QUD327687:QUD327694 RDZ327687:RDZ327694 RNV327687:RNV327694 RXR327687:RXR327694 SHN327687:SHN327694 SRJ327687:SRJ327694 TBF327687:TBF327694 TLB327687:TLB327694 TUX327687:TUX327694 UET327687:UET327694 UOP327687:UOP327694 UYL327687:UYL327694 VIH327687:VIH327694 VSD327687:VSD327694 WBZ327687:WBZ327694 WLV327687:WLV327694 WVR327687:WVR327694 J393223:J393230 JF393223:JF393230 TB393223:TB393230 ACX393223:ACX393230 AMT393223:AMT393230 AWP393223:AWP393230 BGL393223:BGL393230 BQH393223:BQH393230 CAD393223:CAD393230 CJZ393223:CJZ393230 CTV393223:CTV393230 DDR393223:DDR393230 DNN393223:DNN393230 DXJ393223:DXJ393230 EHF393223:EHF393230 ERB393223:ERB393230 FAX393223:FAX393230 FKT393223:FKT393230 FUP393223:FUP393230 GEL393223:GEL393230 GOH393223:GOH393230 GYD393223:GYD393230 HHZ393223:HHZ393230 HRV393223:HRV393230 IBR393223:IBR393230 ILN393223:ILN393230 IVJ393223:IVJ393230 JFF393223:JFF393230 JPB393223:JPB393230 JYX393223:JYX393230 KIT393223:KIT393230 KSP393223:KSP393230 LCL393223:LCL393230 LMH393223:LMH393230 LWD393223:LWD393230 MFZ393223:MFZ393230 MPV393223:MPV393230 MZR393223:MZR393230 NJN393223:NJN393230 NTJ393223:NTJ393230 ODF393223:ODF393230 ONB393223:ONB393230 OWX393223:OWX393230 PGT393223:PGT393230 PQP393223:PQP393230 QAL393223:QAL393230 QKH393223:QKH393230 QUD393223:QUD393230 RDZ393223:RDZ393230 RNV393223:RNV393230 RXR393223:RXR393230 SHN393223:SHN393230 SRJ393223:SRJ393230 TBF393223:TBF393230 TLB393223:TLB393230 TUX393223:TUX393230 UET393223:UET393230 UOP393223:UOP393230 UYL393223:UYL393230 VIH393223:VIH393230 VSD393223:VSD393230 WBZ393223:WBZ393230 WLV393223:WLV393230 WVR393223:WVR393230 J458759:J458766 JF458759:JF458766 TB458759:TB458766 ACX458759:ACX458766 AMT458759:AMT458766 AWP458759:AWP458766 BGL458759:BGL458766 BQH458759:BQH458766 CAD458759:CAD458766 CJZ458759:CJZ458766 CTV458759:CTV458766 DDR458759:DDR458766 DNN458759:DNN458766 DXJ458759:DXJ458766 EHF458759:EHF458766 ERB458759:ERB458766 FAX458759:FAX458766 FKT458759:FKT458766 FUP458759:FUP458766 GEL458759:GEL458766 GOH458759:GOH458766 GYD458759:GYD458766 HHZ458759:HHZ458766 HRV458759:HRV458766 IBR458759:IBR458766 ILN458759:ILN458766 IVJ458759:IVJ458766 JFF458759:JFF458766 JPB458759:JPB458766 JYX458759:JYX458766 KIT458759:KIT458766 KSP458759:KSP458766 LCL458759:LCL458766 LMH458759:LMH458766 LWD458759:LWD458766 MFZ458759:MFZ458766 MPV458759:MPV458766 MZR458759:MZR458766 NJN458759:NJN458766 NTJ458759:NTJ458766 ODF458759:ODF458766 ONB458759:ONB458766 OWX458759:OWX458766 PGT458759:PGT458766 PQP458759:PQP458766 QAL458759:QAL458766 QKH458759:QKH458766 QUD458759:QUD458766 RDZ458759:RDZ458766 RNV458759:RNV458766 RXR458759:RXR458766 SHN458759:SHN458766 SRJ458759:SRJ458766 TBF458759:TBF458766 TLB458759:TLB458766 TUX458759:TUX458766 UET458759:UET458766 UOP458759:UOP458766 UYL458759:UYL458766 VIH458759:VIH458766 VSD458759:VSD458766 WBZ458759:WBZ458766 WLV458759:WLV458766 WVR458759:WVR458766 J524295:J524302 JF524295:JF524302 TB524295:TB524302 ACX524295:ACX524302 AMT524295:AMT524302 AWP524295:AWP524302 BGL524295:BGL524302 BQH524295:BQH524302 CAD524295:CAD524302 CJZ524295:CJZ524302 CTV524295:CTV524302 DDR524295:DDR524302 DNN524295:DNN524302 DXJ524295:DXJ524302 EHF524295:EHF524302 ERB524295:ERB524302 FAX524295:FAX524302 FKT524295:FKT524302 FUP524295:FUP524302 GEL524295:GEL524302 GOH524295:GOH524302 GYD524295:GYD524302 HHZ524295:HHZ524302 HRV524295:HRV524302 IBR524295:IBR524302 ILN524295:ILN524302 IVJ524295:IVJ524302 JFF524295:JFF524302 JPB524295:JPB524302 JYX524295:JYX524302 KIT524295:KIT524302 KSP524295:KSP524302 LCL524295:LCL524302 LMH524295:LMH524302 LWD524295:LWD524302 MFZ524295:MFZ524302 MPV524295:MPV524302 MZR524295:MZR524302 NJN524295:NJN524302 NTJ524295:NTJ524302 ODF524295:ODF524302 ONB524295:ONB524302 OWX524295:OWX524302 PGT524295:PGT524302 PQP524295:PQP524302 QAL524295:QAL524302 QKH524295:QKH524302 QUD524295:QUD524302 RDZ524295:RDZ524302 RNV524295:RNV524302 RXR524295:RXR524302 SHN524295:SHN524302 SRJ524295:SRJ524302 TBF524295:TBF524302 TLB524295:TLB524302 TUX524295:TUX524302 UET524295:UET524302 UOP524295:UOP524302 UYL524295:UYL524302 VIH524295:VIH524302 VSD524295:VSD524302 WBZ524295:WBZ524302 WLV524295:WLV524302 WVR524295:WVR524302 J589831:J589838 JF589831:JF589838 TB589831:TB589838 ACX589831:ACX589838 AMT589831:AMT589838 AWP589831:AWP589838 BGL589831:BGL589838 BQH589831:BQH589838 CAD589831:CAD589838 CJZ589831:CJZ589838 CTV589831:CTV589838 DDR589831:DDR589838 DNN589831:DNN589838 DXJ589831:DXJ589838 EHF589831:EHF589838 ERB589831:ERB589838 FAX589831:FAX589838 FKT589831:FKT589838 FUP589831:FUP589838 GEL589831:GEL589838 GOH589831:GOH589838 GYD589831:GYD589838 HHZ589831:HHZ589838 HRV589831:HRV589838 IBR589831:IBR589838 ILN589831:ILN589838 IVJ589831:IVJ589838 JFF589831:JFF589838 JPB589831:JPB589838 JYX589831:JYX589838 KIT589831:KIT589838 KSP589831:KSP589838 LCL589831:LCL589838 LMH589831:LMH589838 LWD589831:LWD589838 MFZ589831:MFZ589838 MPV589831:MPV589838 MZR589831:MZR589838 NJN589831:NJN589838 NTJ589831:NTJ589838 ODF589831:ODF589838 ONB589831:ONB589838 OWX589831:OWX589838 PGT589831:PGT589838 PQP589831:PQP589838 QAL589831:QAL589838 QKH589831:QKH589838 QUD589831:QUD589838 RDZ589831:RDZ589838 RNV589831:RNV589838 RXR589831:RXR589838 SHN589831:SHN589838 SRJ589831:SRJ589838 TBF589831:TBF589838 TLB589831:TLB589838 TUX589831:TUX589838 UET589831:UET589838 UOP589831:UOP589838 UYL589831:UYL589838 VIH589831:VIH589838 VSD589831:VSD589838 WBZ589831:WBZ589838 WLV589831:WLV589838 WVR589831:WVR589838 J655367:J655374 JF655367:JF655374 TB655367:TB655374 ACX655367:ACX655374 AMT655367:AMT655374 AWP655367:AWP655374 BGL655367:BGL655374 BQH655367:BQH655374 CAD655367:CAD655374 CJZ655367:CJZ655374 CTV655367:CTV655374 DDR655367:DDR655374 DNN655367:DNN655374 DXJ655367:DXJ655374 EHF655367:EHF655374 ERB655367:ERB655374 FAX655367:FAX655374 FKT655367:FKT655374 FUP655367:FUP655374 GEL655367:GEL655374 GOH655367:GOH655374 GYD655367:GYD655374 HHZ655367:HHZ655374 HRV655367:HRV655374 IBR655367:IBR655374 ILN655367:ILN655374 IVJ655367:IVJ655374 JFF655367:JFF655374 JPB655367:JPB655374 JYX655367:JYX655374 KIT655367:KIT655374 KSP655367:KSP655374 LCL655367:LCL655374 LMH655367:LMH655374 LWD655367:LWD655374 MFZ655367:MFZ655374 MPV655367:MPV655374 MZR655367:MZR655374 NJN655367:NJN655374 NTJ655367:NTJ655374 ODF655367:ODF655374 ONB655367:ONB655374 OWX655367:OWX655374 PGT655367:PGT655374 PQP655367:PQP655374 QAL655367:QAL655374 QKH655367:QKH655374 QUD655367:QUD655374 RDZ655367:RDZ655374 RNV655367:RNV655374 RXR655367:RXR655374 SHN655367:SHN655374 SRJ655367:SRJ655374 TBF655367:TBF655374 TLB655367:TLB655374 TUX655367:TUX655374 UET655367:UET655374 UOP655367:UOP655374 UYL655367:UYL655374 VIH655367:VIH655374 VSD655367:VSD655374 WBZ655367:WBZ655374 WLV655367:WLV655374 WVR655367:WVR655374 J720903:J720910 JF720903:JF720910 TB720903:TB720910 ACX720903:ACX720910 AMT720903:AMT720910 AWP720903:AWP720910 BGL720903:BGL720910 BQH720903:BQH720910 CAD720903:CAD720910 CJZ720903:CJZ720910 CTV720903:CTV720910 DDR720903:DDR720910 DNN720903:DNN720910 DXJ720903:DXJ720910 EHF720903:EHF720910 ERB720903:ERB720910 FAX720903:FAX720910 FKT720903:FKT720910 FUP720903:FUP720910 GEL720903:GEL720910 GOH720903:GOH720910 GYD720903:GYD720910 HHZ720903:HHZ720910 HRV720903:HRV720910 IBR720903:IBR720910 ILN720903:ILN720910 IVJ720903:IVJ720910 JFF720903:JFF720910 JPB720903:JPB720910 JYX720903:JYX720910 KIT720903:KIT720910 KSP720903:KSP720910 LCL720903:LCL720910 LMH720903:LMH720910 LWD720903:LWD720910 MFZ720903:MFZ720910 MPV720903:MPV720910 MZR720903:MZR720910 NJN720903:NJN720910 NTJ720903:NTJ720910 ODF720903:ODF720910 ONB720903:ONB720910 OWX720903:OWX720910 PGT720903:PGT720910 PQP720903:PQP720910 QAL720903:QAL720910 QKH720903:QKH720910 QUD720903:QUD720910 RDZ720903:RDZ720910 RNV720903:RNV720910 RXR720903:RXR720910 SHN720903:SHN720910 SRJ720903:SRJ720910 TBF720903:TBF720910 TLB720903:TLB720910 TUX720903:TUX720910 UET720903:UET720910 UOP720903:UOP720910 UYL720903:UYL720910 VIH720903:VIH720910 VSD720903:VSD720910 WBZ720903:WBZ720910 WLV720903:WLV720910 WVR720903:WVR720910 J786439:J786446 JF786439:JF786446 TB786439:TB786446 ACX786439:ACX786446 AMT786439:AMT786446 AWP786439:AWP786446 BGL786439:BGL786446 BQH786439:BQH786446 CAD786439:CAD786446 CJZ786439:CJZ786446 CTV786439:CTV786446 DDR786439:DDR786446 DNN786439:DNN786446 DXJ786439:DXJ786446 EHF786439:EHF786446 ERB786439:ERB786446 FAX786439:FAX786446 FKT786439:FKT786446 FUP786439:FUP786446 GEL786439:GEL786446 GOH786439:GOH786446 GYD786439:GYD786446 HHZ786439:HHZ786446 HRV786439:HRV786446 IBR786439:IBR786446 ILN786439:ILN786446 IVJ786439:IVJ786446 JFF786439:JFF786446 JPB786439:JPB786446 JYX786439:JYX786446 KIT786439:KIT786446 KSP786439:KSP786446 LCL786439:LCL786446 LMH786439:LMH786446 LWD786439:LWD786446 MFZ786439:MFZ786446 MPV786439:MPV786446 MZR786439:MZR786446 NJN786439:NJN786446 NTJ786439:NTJ786446 ODF786439:ODF786446 ONB786439:ONB786446 OWX786439:OWX786446 PGT786439:PGT786446 PQP786439:PQP786446 QAL786439:QAL786446 QKH786439:QKH786446 QUD786439:QUD786446 RDZ786439:RDZ786446 RNV786439:RNV786446 RXR786439:RXR786446 SHN786439:SHN786446 SRJ786439:SRJ786446 TBF786439:TBF786446 TLB786439:TLB786446 TUX786439:TUX786446 UET786439:UET786446 UOP786439:UOP786446 UYL786439:UYL786446 VIH786439:VIH786446 VSD786439:VSD786446 WBZ786439:WBZ786446 WLV786439:WLV786446 WVR786439:WVR786446 J851975:J851982 JF851975:JF851982 TB851975:TB851982 ACX851975:ACX851982 AMT851975:AMT851982 AWP851975:AWP851982 BGL851975:BGL851982 BQH851975:BQH851982 CAD851975:CAD851982 CJZ851975:CJZ851982 CTV851975:CTV851982 DDR851975:DDR851982 DNN851975:DNN851982 DXJ851975:DXJ851982 EHF851975:EHF851982 ERB851975:ERB851982 FAX851975:FAX851982 FKT851975:FKT851982 FUP851975:FUP851982 GEL851975:GEL851982 GOH851975:GOH851982 GYD851975:GYD851982 HHZ851975:HHZ851982 HRV851975:HRV851982 IBR851975:IBR851982 ILN851975:ILN851982 IVJ851975:IVJ851982 JFF851975:JFF851982 JPB851975:JPB851982 JYX851975:JYX851982 KIT851975:KIT851982 KSP851975:KSP851982 LCL851975:LCL851982 LMH851975:LMH851982 LWD851975:LWD851982 MFZ851975:MFZ851982 MPV851975:MPV851982 MZR851975:MZR851982 NJN851975:NJN851982 NTJ851975:NTJ851982 ODF851975:ODF851982 ONB851975:ONB851982 OWX851975:OWX851982 PGT851975:PGT851982 PQP851975:PQP851982 QAL851975:QAL851982 QKH851975:QKH851982 QUD851975:QUD851982 RDZ851975:RDZ851982 RNV851975:RNV851982 RXR851975:RXR851982 SHN851975:SHN851982 SRJ851975:SRJ851982 TBF851975:TBF851982 TLB851975:TLB851982 TUX851975:TUX851982 UET851975:UET851982 UOP851975:UOP851982 UYL851975:UYL851982 VIH851975:VIH851982 VSD851975:VSD851982 WBZ851975:WBZ851982 WLV851975:WLV851982 WVR851975:WVR851982 J917511:J917518 JF917511:JF917518 TB917511:TB917518 ACX917511:ACX917518 AMT917511:AMT917518 AWP917511:AWP917518 BGL917511:BGL917518 BQH917511:BQH917518 CAD917511:CAD917518 CJZ917511:CJZ917518 CTV917511:CTV917518 DDR917511:DDR917518 DNN917511:DNN917518 DXJ917511:DXJ917518 EHF917511:EHF917518 ERB917511:ERB917518 FAX917511:FAX917518 FKT917511:FKT917518 FUP917511:FUP917518 GEL917511:GEL917518 GOH917511:GOH917518 GYD917511:GYD917518 HHZ917511:HHZ917518 HRV917511:HRV917518 IBR917511:IBR917518 ILN917511:ILN917518 IVJ917511:IVJ917518 JFF917511:JFF917518 JPB917511:JPB917518 JYX917511:JYX917518 KIT917511:KIT917518 KSP917511:KSP917518 LCL917511:LCL917518 LMH917511:LMH917518 LWD917511:LWD917518 MFZ917511:MFZ917518 MPV917511:MPV917518 MZR917511:MZR917518 NJN917511:NJN917518 NTJ917511:NTJ917518 ODF917511:ODF917518 ONB917511:ONB917518 OWX917511:OWX917518 PGT917511:PGT917518 PQP917511:PQP917518 QAL917511:QAL917518 QKH917511:QKH917518 QUD917511:QUD917518 RDZ917511:RDZ917518 RNV917511:RNV917518 RXR917511:RXR917518 SHN917511:SHN917518 SRJ917511:SRJ917518 TBF917511:TBF917518 TLB917511:TLB917518 TUX917511:TUX917518 UET917511:UET917518 UOP917511:UOP917518 UYL917511:UYL917518 VIH917511:VIH917518 VSD917511:VSD917518 WBZ917511:WBZ917518 WLV917511:WLV917518 WVR917511:WVR917518 J983047:J983054 JF983047:JF983054 TB983047:TB983054 ACX983047:ACX983054 AMT983047:AMT983054 AWP983047:AWP983054 BGL983047:BGL983054 BQH983047:BQH983054 CAD983047:CAD983054 CJZ983047:CJZ983054 CTV983047:CTV983054 DDR983047:DDR983054 DNN983047:DNN983054 DXJ983047:DXJ983054 EHF983047:EHF983054 ERB983047:ERB983054 FAX983047:FAX983054 FKT983047:FKT983054 FUP983047:FUP983054 GEL983047:GEL983054 GOH983047:GOH983054 GYD983047:GYD983054 HHZ983047:HHZ983054 HRV983047:HRV983054 IBR983047:IBR983054 ILN983047:ILN983054 IVJ983047:IVJ983054 JFF983047:JFF983054 JPB983047:JPB983054 JYX983047:JYX983054 KIT983047:KIT983054 KSP983047:KSP983054 LCL983047:LCL983054 LMH983047:LMH983054 LWD983047:LWD983054 MFZ983047:MFZ983054 MPV983047:MPV983054 MZR983047:MZR983054 NJN983047:NJN983054 NTJ983047:NTJ983054 ODF983047:ODF983054 ONB983047:ONB983054 OWX983047:OWX983054 PGT983047:PGT983054 PQP983047:PQP983054 QAL983047:QAL983054 QKH983047:QKH983054 QUD983047:QUD983054 RDZ983047:RDZ983054 RNV983047:RNV983054 RXR983047:RXR983054 SHN983047:SHN983054 SRJ983047:SRJ983054 TBF983047:TBF983054 TLB983047:TLB983054 TUX983047:TUX983054 UET983047:UET983054 UOP983047:UOP983054 UYL983047:UYL983054 VIH983047:VIH983054 VSD983047:VSD983054 WBZ983047:WBZ983054 WLV983047:WLV983054 WVR983047:WVR983054" xr:uid="{E8566B73-0D5F-497E-85E7-A34ADF146920}">
      <formula1>$J$19:$J$22</formula1>
    </dataValidation>
  </dataValidations>
  <pageMargins left="0.78740157480314965" right="0.39370078740157483" top="0.59055118110236227" bottom="0.98425196850393704" header="0.51181102362204722" footer="0.51181102362204722"/>
  <pageSetup paperSize="9" scale="67"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慎介 橋本</dc:creator>
  <cp:lastModifiedBy>慎介 橋本</cp:lastModifiedBy>
  <dcterms:created xsi:type="dcterms:W3CDTF">2023-11-20T05:50:40Z</dcterms:created>
  <dcterms:modified xsi:type="dcterms:W3CDTF">2023-11-20T05:56:21Z</dcterms:modified>
</cp:coreProperties>
</file>