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Shinsuke Hashimoto\Desktop\20231120hp\20231120_企画\"/>
    </mc:Choice>
  </mc:AlternateContent>
  <xr:revisionPtr revIDLastSave="0" documentId="13_ncr:1_{007C168C-B75E-49FB-98C6-75CB42ABD78E}" xr6:coauthVersionLast="47" xr6:coauthVersionMax="47" xr10:uidLastSave="{00000000-0000-0000-0000-000000000000}"/>
  <bookViews>
    <workbookView xWindow="-120" yWindow="-120" windowWidth="29040" windowHeight="15840" xr2:uid="{BA19B752-00E1-4159-992F-44B51A0AF27B}"/>
  </bookViews>
  <sheets>
    <sheet name="競争入札（物品役務等）" sheetId="1" r:id="rId1"/>
  </sheets>
  <definedNames>
    <definedName name="_xlnm._FilterDatabase" localSheetId="0" hidden="1">'競争入札（物品役務等）'!$B$5:$M$5</definedName>
    <definedName name="_xlnm.Print_Area" localSheetId="0">'競争入札（物品役務等）'!$A$1:$M$613</definedName>
    <definedName name="_xlnm.Print_Titles" localSheetId="0">'競争入札（物品役務等）'!$5:$6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<sst xmlns="http://schemas.openxmlformats.org/spreadsheetml/2006/main" count="2441" uniqueCount="623">
  <si>
    <t>（別紙２）</t>
    <rPh sb="1" eb="3">
      <t>ベッシ</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</si>
  <si>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</si>
  <si>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</si>
  <si>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</si>
  <si>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</si>
  <si>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</si>
  <si>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</si>
  <si>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</si>
  <si>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</si>
  <si>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</si>
  <si>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</si>
  <si>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</si>
  <si>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</si>
  <si>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</si>
  <si>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</si>
  <si>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移動型Ｘ線装置一式</t>
  </si>
  <si>
    <t>国立病院機構西群馬病院  
群馬県渋川市金井２８５４番地  
院長　斎藤　龍生</t>
  </si>
  <si>
    <t xml:space="preserve">栗原レントゲン株式会社
群馬県前橋市大手町一丁目１１－１　 </t>
    <phoneticPr fontId="3"/>
  </si>
  <si>
    <t>一般競争入札</t>
  </si>
  <si>
    <t>2,283,750</t>
  </si>
  <si>
    <t>気管支ビデオスコープ他一式</t>
  </si>
  <si>
    <t xml:space="preserve">オリンパスメディカルサイエンス販売株式会社
群馬県前橋市古市町１－４０－９　 </t>
    <phoneticPr fontId="3"/>
  </si>
  <si>
    <t>9,607,500</t>
  </si>
  <si>
    <t>血液成分分離装置一式</t>
  </si>
  <si>
    <t xml:space="preserve">株式会社栗原医療器械店
群馬県太田市清原町４番地の６　 </t>
    <phoneticPr fontId="3"/>
  </si>
  <si>
    <t>11,550,000</t>
  </si>
  <si>
    <t>除細動器２台</t>
    <phoneticPr fontId="3"/>
  </si>
  <si>
    <t>国立病院機構西群馬病院  
群馬県渋川市金井２８５４番地  
院長　斎藤　龍生</t>
    <phoneticPr fontId="3"/>
  </si>
  <si>
    <t xml:space="preserve">フクダ電子北関東販売株式会社
栃木県宇都宮市砥上町1649番2　 </t>
    <phoneticPr fontId="3"/>
  </si>
  <si>
    <t>1,564,500</t>
  </si>
  <si>
    <t>生体情報患者監視装置一式</t>
    <phoneticPr fontId="3"/>
  </si>
  <si>
    <t>1,354,500</t>
  </si>
  <si>
    <t>電動リモートコントロールベッド２０台他一式</t>
  </si>
  <si>
    <t>12,896,100</t>
  </si>
  <si>
    <t>平成23年度第４四半期Ａ重油</t>
    <rPh sb="0" eb="2">
      <t>ヘイセイ</t>
    </rPh>
    <rPh sb="4" eb="6">
      <t>ネンド</t>
    </rPh>
    <phoneticPr fontId="5"/>
  </si>
  <si>
    <t>モギエナジーシステム株式会社
群馬県高崎市問屋町3-9-7</t>
    <phoneticPr fontId="3"/>
  </si>
  <si>
    <t>平成24年度外部検査委託</t>
    <rPh sb="0" eb="2">
      <t>ヘイセイ</t>
    </rPh>
    <rPh sb="4" eb="6">
      <t>ネンド</t>
    </rPh>
    <rPh sb="6" eb="8">
      <t>ガイブ</t>
    </rPh>
    <rPh sb="8" eb="10">
      <t>ケンサ</t>
    </rPh>
    <rPh sb="10" eb="12">
      <t>イタク</t>
    </rPh>
    <phoneticPr fontId="3"/>
  </si>
  <si>
    <t>株式会社エスアールエル
東京都立川市曙町2-41-19</t>
    <rPh sb="0" eb="2">
      <t>カブシキ</t>
    </rPh>
    <rPh sb="2" eb="4">
      <t>カイシャ</t>
    </rPh>
    <rPh sb="12" eb="15">
      <t>トウキョウト</t>
    </rPh>
    <rPh sb="15" eb="18">
      <t>タチカワシ</t>
    </rPh>
    <rPh sb="18" eb="20">
      <t>アケボノマチ</t>
    </rPh>
    <phoneticPr fontId="3"/>
  </si>
  <si>
    <t>一般廃棄物収集運搬業務委託</t>
    <rPh sb="0" eb="2">
      <t>イッパン</t>
    </rPh>
    <rPh sb="2" eb="5">
      <t>ハイキブツ</t>
    </rPh>
    <rPh sb="5" eb="7">
      <t>シュウシュウ</t>
    </rPh>
    <rPh sb="7" eb="9">
      <t>ウンパン</t>
    </rPh>
    <rPh sb="9" eb="11">
      <t>ギョウム</t>
    </rPh>
    <rPh sb="11" eb="13">
      <t>イタク</t>
    </rPh>
    <phoneticPr fontId="3"/>
  </si>
  <si>
    <t>上毛資源株式会社
群馬県前橋市高井町1-13-4</t>
    <rPh sb="0" eb="2">
      <t>ジョウモウ</t>
    </rPh>
    <rPh sb="2" eb="4">
      <t>シゲン</t>
    </rPh>
    <rPh sb="4" eb="6">
      <t>カブシキ</t>
    </rPh>
    <rPh sb="6" eb="8">
      <t>カイシャ</t>
    </rPh>
    <rPh sb="9" eb="12">
      <t>グンマケン</t>
    </rPh>
    <rPh sb="12" eb="15">
      <t>マエバシシ</t>
    </rPh>
    <rPh sb="15" eb="17">
      <t>タカイ</t>
    </rPh>
    <rPh sb="17" eb="18">
      <t>マチ</t>
    </rPh>
    <phoneticPr fontId="3"/>
  </si>
  <si>
    <t>感染性廃棄物収集運搬処理業務委託</t>
    <rPh sb="0" eb="3">
      <t>カンセンセイ</t>
    </rPh>
    <rPh sb="3" eb="6">
      <t>ハイキブツ</t>
    </rPh>
    <rPh sb="6" eb="8">
      <t>シュウシュウ</t>
    </rPh>
    <rPh sb="8" eb="10">
      <t>ウンパン</t>
    </rPh>
    <rPh sb="10" eb="12">
      <t>ショリ</t>
    </rPh>
    <rPh sb="12" eb="14">
      <t>ギョウム</t>
    </rPh>
    <rPh sb="14" eb="16">
      <t>イタク</t>
    </rPh>
    <phoneticPr fontId="3"/>
  </si>
  <si>
    <t>株式会社群桐産業
群馬県太田市藪塚町3201</t>
    <rPh sb="0" eb="2">
      <t>カブシキ</t>
    </rPh>
    <rPh sb="2" eb="4">
      <t>カイシャ</t>
    </rPh>
    <rPh sb="4" eb="6">
      <t>グントウ</t>
    </rPh>
    <rPh sb="6" eb="8">
      <t>サンギョウ</t>
    </rPh>
    <rPh sb="9" eb="12">
      <t>グンマケン</t>
    </rPh>
    <rPh sb="12" eb="15">
      <t>オオタシ</t>
    </rPh>
    <rPh sb="15" eb="17">
      <t>ヤブツカ</t>
    </rPh>
    <rPh sb="17" eb="18">
      <t>マチ</t>
    </rPh>
    <phoneticPr fontId="3"/>
  </si>
  <si>
    <t>プロパンガス売買契約</t>
    <rPh sb="6" eb="8">
      <t>バイバイ</t>
    </rPh>
    <rPh sb="8" eb="10">
      <t>ケイヤク</t>
    </rPh>
    <phoneticPr fontId="3"/>
  </si>
  <si>
    <t>伊香保ガス株式会社
群馬県渋川市伊香保町伊香保549-19</t>
    <rPh sb="0" eb="3">
      <t>イカホ</t>
    </rPh>
    <rPh sb="5" eb="7">
      <t>カブシキ</t>
    </rPh>
    <rPh sb="7" eb="9">
      <t>カイシャ</t>
    </rPh>
    <rPh sb="10" eb="13">
      <t>グンマケン</t>
    </rPh>
    <rPh sb="13" eb="16">
      <t>シブカワシ</t>
    </rPh>
    <rPh sb="16" eb="20">
      <t>イカホマチ</t>
    </rPh>
    <rPh sb="20" eb="23">
      <t>イカホ</t>
    </rPh>
    <phoneticPr fontId="3"/>
  </si>
  <si>
    <t>医療ガス設備保守点検業務委託</t>
    <rPh sb="0" eb="2">
      <t>イリョウ</t>
    </rPh>
    <rPh sb="4" eb="6">
      <t>セツビ</t>
    </rPh>
    <rPh sb="6" eb="8">
      <t>ホシュ</t>
    </rPh>
    <rPh sb="8" eb="10">
      <t>テンケン</t>
    </rPh>
    <rPh sb="10" eb="12">
      <t>ギョウム</t>
    </rPh>
    <rPh sb="12" eb="14">
      <t>イタク</t>
    </rPh>
    <phoneticPr fontId="3"/>
  </si>
  <si>
    <t>株式会社マルホン
群馬県高崎市倉賀野町2178</t>
    <rPh sb="0" eb="2">
      <t>カブシキ</t>
    </rPh>
    <rPh sb="2" eb="4">
      <t>カイシャ</t>
    </rPh>
    <rPh sb="9" eb="12">
      <t>グンマケン</t>
    </rPh>
    <rPh sb="12" eb="15">
      <t>タカサキシ</t>
    </rPh>
    <rPh sb="15" eb="19">
      <t>クラガノマチ</t>
    </rPh>
    <phoneticPr fontId="3"/>
  </si>
  <si>
    <t>中央材料室業務委託</t>
    <rPh sb="0" eb="2">
      <t>チュウオウ</t>
    </rPh>
    <rPh sb="2" eb="4">
      <t>ザイリョウ</t>
    </rPh>
    <rPh sb="4" eb="5">
      <t>シツ</t>
    </rPh>
    <rPh sb="5" eb="7">
      <t>ギョウム</t>
    </rPh>
    <rPh sb="7" eb="9">
      <t>イタク</t>
    </rPh>
    <phoneticPr fontId="5"/>
  </si>
  <si>
    <t>ｱﾋﾞﾘﾃｨｼﾞｬﾊﾟﾝ・ｱｿｼｴｲﾂ株式会社
群馬県前橋市問屋町1-10-3</t>
    <rPh sb="24" eb="27">
      <t>グンマケン</t>
    </rPh>
    <rPh sb="27" eb="30">
      <t>マエバシシ</t>
    </rPh>
    <rPh sb="30" eb="33">
      <t>トンヤマチ</t>
    </rPh>
    <phoneticPr fontId="5"/>
  </si>
  <si>
    <t>平成24年度検査試薬</t>
    <rPh sb="0" eb="2">
      <t>ヘイセイ</t>
    </rPh>
    <rPh sb="4" eb="6">
      <t>ネンド</t>
    </rPh>
    <rPh sb="6" eb="8">
      <t>ケンサ</t>
    </rPh>
    <rPh sb="8" eb="10">
      <t>シヤク</t>
    </rPh>
    <phoneticPr fontId="3"/>
  </si>
  <si>
    <t>鍋林フジサイエンス株式会社　　　　　　　　　群馬県高崎市新保町1039-4</t>
    <rPh sb="0" eb="1">
      <t>ナベ</t>
    </rPh>
    <rPh sb="1" eb="2">
      <t>ハヤシ</t>
    </rPh>
    <rPh sb="9" eb="11">
      <t>カブシキ</t>
    </rPh>
    <rPh sb="11" eb="13">
      <t>カイシャ</t>
    </rPh>
    <rPh sb="22" eb="25">
      <t>グンマケン</t>
    </rPh>
    <rPh sb="25" eb="28">
      <t>タカサキシ</t>
    </rPh>
    <rPh sb="28" eb="30">
      <t>シンボ</t>
    </rPh>
    <rPh sb="30" eb="31">
      <t>マチ</t>
    </rPh>
    <phoneticPr fontId="3"/>
  </si>
  <si>
    <t>平成24年度第１四半期Ａ重油</t>
    <rPh sb="0" eb="2">
      <t>ヘイセイ</t>
    </rPh>
    <rPh sb="4" eb="6">
      <t>ネンド</t>
    </rPh>
    <phoneticPr fontId="5"/>
  </si>
  <si>
    <t>平成24年度医療用ガス</t>
    <rPh sb="0" eb="2">
      <t>ヘイセイ</t>
    </rPh>
    <rPh sb="4" eb="6">
      <t>ネンド</t>
    </rPh>
    <rPh sb="6" eb="9">
      <t>イリョウヨウ</t>
    </rPh>
    <phoneticPr fontId="3"/>
  </si>
  <si>
    <t>株式会社マルホン
群馬県高崎市倉賀野町2178</t>
    <rPh sb="9" eb="12">
      <t>グンマケン</t>
    </rPh>
    <rPh sb="12" eb="15">
      <t>タカサキシ</t>
    </rPh>
    <rPh sb="15" eb="19">
      <t>クラガノマチ</t>
    </rPh>
    <phoneticPr fontId="5"/>
  </si>
  <si>
    <t>SPD管理医療医療材料</t>
    <rPh sb="3" eb="5">
      <t>カンリ</t>
    </rPh>
    <rPh sb="5" eb="7">
      <t>イリョウ</t>
    </rPh>
    <rPh sb="7" eb="9">
      <t>イリョウ</t>
    </rPh>
    <rPh sb="9" eb="11">
      <t>ザイリョウ</t>
    </rPh>
    <phoneticPr fontId="3"/>
  </si>
  <si>
    <t>株式会社ＭＭコーポレーション　　　　　　　　　　　　　　　　　　　　　　　　群馬県高崎市江木町１７１６－１</t>
    <rPh sb="0" eb="2">
      <t>カブシキ</t>
    </rPh>
    <rPh sb="2" eb="4">
      <t>カイシャ</t>
    </rPh>
    <rPh sb="38" eb="41">
      <t>グンマケン</t>
    </rPh>
    <rPh sb="41" eb="44">
      <t>タカサキシ</t>
    </rPh>
    <rPh sb="44" eb="46">
      <t>エギ</t>
    </rPh>
    <rPh sb="46" eb="47">
      <t>マチ</t>
    </rPh>
    <phoneticPr fontId="3"/>
  </si>
  <si>
    <t>一般競争入札</t>
    <rPh sb="0" eb="2">
      <t>イッパン</t>
    </rPh>
    <rPh sb="2" eb="4">
      <t>キョウソウ</t>
    </rPh>
    <rPh sb="4" eb="6">
      <t>ニュウサツ</t>
    </rPh>
    <phoneticPr fontId="3"/>
  </si>
  <si>
    <t>株式会社イノメディックス　　　　　　　　　　　　　群馬県高崎市上中居町43-1-102</t>
    <rPh sb="0" eb="2">
      <t>カブシキ</t>
    </rPh>
    <rPh sb="2" eb="4">
      <t>カイシャ</t>
    </rPh>
    <rPh sb="25" eb="28">
      <t>グンマケン</t>
    </rPh>
    <rPh sb="28" eb="31">
      <t>タカサキシ</t>
    </rPh>
    <rPh sb="31" eb="32">
      <t>ウエ</t>
    </rPh>
    <rPh sb="32" eb="34">
      <t>ナカイ</t>
    </rPh>
    <rPh sb="34" eb="35">
      <t>マチ</t>
    </rPh>
    <phoneticPr fontId="3"/>
  </si>
  <si>
    <t>オリンパスメディカルサイエンス販売株式会社
群馬県前橋市古市町1-40-9</t>
    <phoneticPr fontId="3"/>
  </si>
  <si>
    <t>株式会社栗原医療器械店
群馬県太田市清原町4-6</t>
    <phoneticPr fontId="3"/>
  </si>
  <si>
    <t>株式会社スズケン　　　　　　　　　　　　　　群馬県前橋市元総社町1237-5</t>
    <rPh sb="0" eb="2">
      <t>カブシキ</t>
    </rPh>
    <rPh sb="2" eb="4">
      <t>カイシャ</t>
    </rPh>
    <rPh sb="22" eb="25">
      <t>グンマケン</t>
    </rPh>
    <rPh sb="25" eb="28">
      <t>マエバシシ</t>
    </rPh>
    <rPh sb="28" eb="29">
      <t>モト</t>
    </rPh>
    <rPh sb="29" eb="31">
      <t>ソウジャ</t>
    </rPh>
    <rPh sb="31" eb="32">
      <t>マチ</t>
    </rPh>
    <phoneticPr fontId="3"/>
  </si>
  <si>
    <t>株式会社メディコ　　　　　　　　　　　　　　　　　群馬県高崎市蓑郷町上芝18-1</t>
    <rPh sb="0" eb="2">
      <t>カブシキ</t>
    </rPh>
    <rPh sb="2" eb="4">
      <t>カイシャ</t>
    </rPh>
    <rPh sb="25" eb="28">
      <t>グンマケン</t>
    </rPh>
    <rPh sb="28" eb="31">
      <t>タカサキシ</t>
    </rPh>
    <rPh sb="31" eb="32">
      <t>ミノ</t>
    </rPh>
    <rPh sb="32" eb="33">
      <t>サト</t>
    </rPh>
    <rPh sb="33" eb="34">
      <t>マチ</t>
    </rPh>
    <rPh sb="34" eb="35">
      <t>ウエ</t>
    </rPh>
    <rPh sb="35" eb="36">
      <t>シバ</t>
    </rPh>
    <phoneticPr fontId="3"/>
  </si>
  <si>
    <t>株式会社ユニオン　　　　　　　　　　　　　　　　群馬県高崎市片岡町3-2-11</t>
    <rPh sb="0" eb="2">
      <t>カブシキ</t>
    </rPh>
    <rPh sb="2" eb="4">
      <t>カイシャ</t>
    </rPh>
    <rPh sb="24" eb="27">
      <t>グンマケン</t>
    </rPh>
    <rPh sb="27" eb="30">
      <t>タカサキシ</t>
    </rPh>
    <rPh sb="30" eb="32">
      <t>カタオカ</t>
    </rPh>
    <rPh sb="32" eb="33">
      <t>マチ</t>
    </rPh>
    <phoneticPr fontId="3"/>
  </si>
  <si>
    <t>平成24年度第１四半期SPD管理医療材料</t>
    <rPh sb="0" eb="2">
      <t>ヘイセイ</t>
    </rPh>
    <rPh sb="4" eb="6">
      <t>ネンド</t>
    </rPh>
    <rPh sb="6" eb="7">
      <t>ダイ</t>
    </rPh>
    <rPh sb="8" eb="11">
      <t>シハンキ</t>
    </rPh>
    <rPh sb="14" eb="16">
      <t>カンリ</t>
    </rPh>
    <rPh sb="16" eb="18">
      <t>イリョウ</t>
    </rPh>
    <rPh sb="18" eb="20">
      <t>ザイリョウ</t>
    </rPh>
    <phoneticPr fontId="3"/>
  </si>
  <si>
    <t>調理師派遣業務</t>
    <rPh sb="0" eb="3">
      <t>チョウリシ</t>
    </rPh>
    <rPh sb="3" eb="5">
      <t>ハケン</t>
    </rPh>
    <rPh sb="5" eb="7">
      <t>ギョウム</t>
    </rPh>
    <phoneticPr fontId="3"/>
  </si>
  <si>
    <t>平成24年度第２四半期Ａ重油</t>
    <rPh sb="0" eb="2">
      <t>ヘイセイ</t>
    </rPh>
    <rPh sb="4" eb="6">
      <t>ネンド</t>
    </rPh>
    <phoneticPr fontId="5"/>
  </si>
  <si>
    <t>竹中産業株式会社
東京都千代田区鍛治町1-5-5</t>
    <rPh sb="0" eb="2">
      <t>タケナカ</t>
    </rPh>
    <rPh sb="2" eb="4">
      <t>サンギョウ</t>
    </rPh>
    <rPh sb="4" eb="6">
      <t>カブシキ</t>
    </rPh>
    <rPh sb="6" eb="8">
      <t>カイシャ</t>
    </rPh>
    <rPh sb="9" eb="12">
      <t>トウキョウト</t>
    </rPh>
    <rPh sb="12" eb="16">
      <t>チヨダク</t>
    </rPh>
    <rPh sb="16" eb="19">
      <t>カジマチ</t>
    </rPh>
    <phoneticPr fontId="3"/>
  </si>
  <si>
    <t>一般競争入札</t>
    <phoneticPr fontId="3"/>
  </si>
  <si>
    <t>平成24年度医薬品</t>
    <rPh sb="0" eb="2">
      <t>ヘイセイ</t>
    </rPh>
    <rPh sb="4" eb="6">
      <t>ネンド</t>
    </rPh>
    <rPh sb="6" eb="9">
      <t>イヤクヒン</t>
    </rPh>
    <phoneticPr fontId="3"/>
  </si>
  <si>
    <t>アルフレッサ株式会社　　　　　　　　　　　群馬県高崎市小八木町309番地</t>
    <rPh sb="6" eb="8">
      <t>カブシキ</t>
    </rPh>
    <rPh sb="8" eb="10">
      <t>カイシャ</t>
    </rPh>
    <rPh sb="21" eb="24">
      <t>グンマケン</t>
    </rPh>
    <rPh sb="24" eb="27">
      <t>タカサキシ</t>
    </rPh>
    <rPh sb="27" eb="30">
      <t>コヤギ</t>
    </rPh>
    <rPh sb="30" eb="31">
      <t>マチ</t>
    </rPh>
    <rPh sb="34" eb="36">
      <t>バンチ</t>
    </rPh>
    <phoneticPr fontId="3"/>
  </si>
  <si>
    <t>小川東邦株式会社
群馬県高崎市上並榎町378</t>
    <rPh sb="0" eb="2">
      <t>オガワ</t>
    </rPh>
    <rPh sb="2" eb="4">
      <t>トウホウ</t>
    </rPh>
    <rPh sb="4" eb="6">
      <t>カブシキ</t>
    </rPh>
    <rPh sb="6" eb="8">
      <t>カイシャ</t>
    </rPh>
    <rPh sb="9" eb="12">
      <t>グンマケン</t>
    </rPh>
    <rPh sb="12" eb="15">
      <t>タカサキシ</t>
    </rPh>
    <rPh sb="15" eb="16">
      <t>ウエ</t>
    </rPh>
    <rPh sb="16" eb="17">
      <t>ナミ</t>
    </rPh>
    <rPh sb="17" eb="19">
      <t>エノキチョウ</t>
    </rPh>
    <phoneticPr fontId="3"/>
  </si>
  <si>
    <t>株式会社メディセオ　　　　　　　　　　　　　　　群馬県高崎市京目殿田135-1</t>
    <rPh sb="0" eb="2">
      <t>カブシキ</t>
    </rPh>
    <rPh sb="2" eb="4">
      <t>カイシャ</t>
    </rPh>
    <rPh sb="24" eb="27">
      <t>グンマケン</t>
    </rPh>
    <rPh sb="27" eb="30">
      <t>タカサキシ</t>
    </rPh>
    <rPh sb="30" eb="31">
      <t>キョウ</t>
    </rPh>
    <rPh sb="31" eb="32">
      <t>メ</t>
    </rPh>
    <rPh sb="32" eb="33">
      <t>トノ</t>
    </rPh>
    <rPh sb="33" eb="34">
      <t>タ</t>
    </rPh>
    <phoneticPr fontId="3"/>
  </si>
  <si>
    <t>医療材料</t>
    <rPh sb="0" eb="2">
      <t>イリョウ</t>
    </rPh>
    <rPh sb="2" eb="4">
      <t>ザイリョウ</t>
    </rPh>
    <phoneticPr fontId="3"/>
  </si>
  <si>
    <t>医薬品（サレドカプセル）</t>
    <rPh sb="0" eb="3">
      <t>イヤクヒン</t>
    </rPh>
    <phoneticPr fontId="3"/>
  </si>
  <si>
    <t>麻酔器</t>
    <rPh sb="0" eb="3">
      <t>マスイキ</t>
    </rPh>
    <phoneticPr fontId="3"/>
  </si>
  <si>
    <t>人工呼吸器</t>
    <rPh sb="0" eb="2">
      <t>ジンコウ</t>
    </rPh>
    <rPh sb="2" eb="5">
      <t>コキュウキ</t>
    </rPh>
    <phoneticPr fontId="3"/>
  </si>
  <si>
    <t>多項目自動血球分析装置</t>
    <rPh sb="0" eb="1">
      <t>タ</t>
    </rPh>
    <rPh sb="1" eb="3">
      <t>コウモク</t>
    </rPh>
    <rPh sb="3" eb="5">
      <t>ジドウ</t>
    </rPh>
    <rPh sb="5" eb="7">
      <t>ケッキュウ</t>
    </rPh>
    <rPh sb="7" eb="9">
      <t>ブンセキ</t>
    </rPh>
    <rPh sb="9" eb="11">
      <t>ソウチ</t>
    </rPh>
    <phoneticPr fontId="3"/>
  </si>
  <si>
    <t>移動型Ｘ線装置</t>
    <rPh sb="0" eb="3">
      <t>イドウガタ</t>
    </rPh>
    <rPh sb="4" eb="5">
      <t>セン</t>
    </rPh>
    <rPh sb="5" eb="7">
      <t>ソウチ</t>
    </rPh>
    <phoneticPr fontId="3"/>
  </si>
  <si>
    <t>超音波気管支ファイバービデオスコープ</t>
    <rPh sb="3" eb="6">
      <t>キカンシ</t>
    </rPh>
    <phoneticPr fontId="3"/>
  </si>
  <si>
    <t>上部消化管ビデオスコープ</t>
    <rPh sb="0" eb="2">
      <t>ジョウブ</t>
    </rPh>
    <rPh sb="2" eb="4">
      <t>ショウカ</t>
    </rPh>
    <rPh sb="4" eb="5">
      <t>カン</t>
    </rPh>
    <phoneticPr fontId="3"/>
  </si>
  <si>
    <t>ＣＴ売り払い</t>
    <rPh sb="2" eb="3">
      <t>ウ</t>
    </rPh>
    <rPh sb="4" eb="5">
      <t>ハラ</t>
    </rPh>
    <phoneticPr fontId="3"/>
  </si>
  <si>
    <t>有限会社シンテック
福岡県糟谷郡新宮町上府799-28</t>
    <rPh sb="0" eb="2">
      <t>ユウゲン</t>
    </rPh>
    <rPh sb="2" eb="4">
      <t>カイシャ</t>
    </rPh>
    <rPh sb="10" eb="13">
      <t>フクオカケン</t>
    </rPh>
    <rPh sb="13" eb="15">
      <t>カスヤ</t>
    </rPh>
    <rPh sb="15" eb="16">
      <t>グン</t>
    </rPh>
    <rPh sb="16" eb="17">
      <t>シン</t>
    </rPh>
    <rPh sb="17" eb="18">
      <t>ミヤ</t>
    </rPh>
    <rPh sb="18" eb="19">
      <t>マチ</t>
    </rPh>
    <rPh sb="19" eb="20">
      <t>ウエ</t>
    </rPh>
    <rPh sb="20" eb="21">
      <t>フ</t>
    </rPh>
    <phoneticPr fontId="3"/>
  </si>
  <si>
    <t>平成24年度第３四半期Ａ重油</t>
    <rPh sb="0" eb="2">
      <t>ヘイセイ</t>
    </rPh>
    <rPh sb="4" eb="6">
      <t>ネンド</t>
    </rPh>
    <phoneticPr fontId="5"/>
  </si>
  <si>
    <t>平成24年度第４四半期Ａ重油</t>
    <rPh sb="0" eb="2">
      <t>ヘイセイ</t>
    </rPh>
    <rPh sb="4" eb="6">
      <t>ネンド</t>
    </rPh>
    <phoneticPr fontId="5"/>
  </si>
  <si>
    <t>平成25年度第１四半期Ａ重油</t>
    <rPh sb="0" eb="2">
      <t>ヘイセイ</t>
    </rPh>
    <rPh sb="4" eb="6">
      <t>ネンド</t>
    </rPh>
    <phoneticPr fontId="5"/>
  </si>
  <si>
    <t>庁舎電力供給</t>
  </si>
  <si>
    <t>株式会社F-Power
東京都品川区東五反田5-11-1</t>
    <rPh sb="0" eb="2">
      <t>カブシキ</t>
    </rPh>
    <rPh sb="2" eb="4">
      <t>カイシャ</t>
    </rPh>
    <rPh sb="12" eb="15">
      <t>トウキョウト</t>
    </rPh>
    <rPh sb="15" eb="18">
      <t>シナガワク</t>
    </rPh>
    <rPh sb="18" eb="19">
      <t>ヒガシ</t>
    </rPh>
    <rPh sb="19" eb="22">
      <t>ゴタンダ</t>
    </rPh>
    <phoneticPr fontId="3"/>
  </si>
  <si>
    <t>平成25年度第2四半期Ａ重油</t>
    <rPh sb="0" eb="2">
      <t>ヘイセイ</t>
    </rPh>
    <rPh sb="4" eb="6">
      <t>ネンド</t>
    </rPh>
    <phoneticPr fontId="5"/>
  </si>
  <si>
    <t>上燃株式会社
長野県上田市大屋243</t>
    <rPh sb="0" eb="1">
      <t>ウエ</t>
    </rPh>
    <rPh sb="1" eb="2">
      <t>ネン</t>
    </rPh>
    <rPh sb="2" eb="6">
      <t>カブシキガイシャ</t>
    </rPh>
    <rPh sb="7" eb="9">
      <t>ナガノ</t>
    </rPh>
    <rPh sb="9" eb="10">
      <t>ケン</t>
    </rPh>
    <rPh sb="10" eb="13">
      <t>ウエダシ</t>
    </rPh>
    <rPh sb="13" eb="15">
      <t>オオヤ</t>
    </rPh>
    <phoneticPr fontId="3"/>
  </si>
  <si>
    <t>平成25年医薬品</t>
    <rPh sb="0" eb="2">
      <t>ヘイセイ</t>
    </rPh>
    <rPh sb="4" eb="5">
      <t>ネン</t>
    </rPh>
    <rPh sb="5" eb="8">
      <t>イヤクヒン</t>
    </rPh>
    <phoneticPr fontId="3"/>
  </si>
  <si>
    <t>アルフレッサ株式会社　　　　　　　　　　　東京都千代田区内神田1-12-1</t>
    <rPh sb="6" eb="8">
      <t>カブシキ</t>
    </rPh>
    <rPh sb="8" eb="10">
      <t>カイシャ</t>
    </rPh>
    <rPh sb="21" eb="24">
      <t>トウキョウト</t>
    </rPh>
    <rPh sb="24" eb="28">
      <t>チヨダク</t>
    </rPh>
    <rPh sb="28" eb="31">
      <t>ウチカンダ</t>
    </rPh>
    <phoneticPr fontId="3"/>
  </si>
  <si>
    <t>株式会社メディセオ　　　　　　　　　　　　　東京都中央区八重洲2-7-15</t>
    <rPh sb="0" eb="2">
      <t>カブシキ</t>
    </rPh>
    <rPh sb="2" eb="4">
      <t>カイシャ</t>
    </rPh>
    <rPh sb="22" eb="25">
      <t>トウキョウト</t>
    </rPh>
    <rPh sb="25" eb="28">
      <t>チュウオウク</t>
    </rPh>
    <rPh sb="28" eb="31">
      <t>ヤエス</t>
    </rPh>
    <phoneticPr fontId="3"/>
  </si>
  <si>
    <t>平成25年医療材料</t>
    <rPh sb="0" eb="2">
      <t>ヘイセイ</t>
    </rPh>
    <rPh sb="4" eb="5">
      <t>ネン</t>
    </rPh>
    <rPh sb="5" eb="7">
      <t>イリョウ</t>
    </rPh>
    <rPh sb="7" eb="9">
      <t>ザイリョウ</t>
    </rPh>
    <phoneticPr fontId="3"/>
  </si>
  <si>
    <t>アズサイエンス株式会社　　　　　　　　　長野県松本市村井町西2-3-35</t>
    <rPh sb="7" eb="9">
      <t>カブシキ</t>
    </rPh>
    <rPh sb="9" eb="11">
      <t>カイシャ</t>
    </rPh>
    <rPh sb="20" eb="23">
      <t>ナガノケン</t>
    </rPh>
    <rPh sb="23" eb="26">
      <t>マツモトシ</t>
    </rPh>
    <rPh sb="26" eb="28">
      <t>ムライ</t>
    </rPh>
    <rPh sb="28" eb="29">
      <t>マチ</t>
    </rPh>
    <rPh sb="29" eb="30">
      <t>ニシ</t>
    </rPh>
    <phoneticPr fontId="3"/>
  </si>
  <si>
    <t>株式会社イノメディックス　　　　　　　　　　　　　東京都文京区小石川4-17-15</t>
    <rPh sb="0" eb="2">
      <t>カブシキ</t>
    </rPh>
    <rPh sb="2" eb="4">
      <t>カイシャ</t>
    </rPh>
    <rPh sb="25" eb="28">
      <t>トウキョウト</t>
    </rPh>
    <rPh sb="28" eb="31">
      <t>ブンキョウク</t>
    </rPh>
    <rPh sb="31" eb="34">
      <t>コイシカワ</t>
    </rPh>
    <phoneticPr fontId="3"/>
  </si>
  <si>
    <t>株式会社ＭＭコーポレーション　　　　　　　　　　　　　　　　　　　　　　　　東京都文京区本郷3-4-6</t>
    <rPh sb="0" eb="2">
      <t>カブシキ</t>
    </rPh>
    <rPh sb="2" eb="4">
      <t>カイシャ</t>
    </rPh>
    <rPh sb="38" eb="41">
      <t>トウキョウト</t>
    </rPh>
    <rPh sb="41" eb="44">
      <t>ブンキョウク</t>
    </rPh>
    <rPh sb="44" eb="46">
      <t>ホンゴウ</t>
    </rPh>
    <phoneticPr fontId="3"/>
  </si>
  <si>
    <t>オリンパスメディカルサイエンス販売株式会社　　　　　　　　　　　　　　　　　　
東京都新宿区西新宿3-20-2</t>
    <rPh sb="15" eb="17">
      <t>ハンバイ</t>
    </rPh>
    <rPh sb="17" eb="19">
      <t>カブシキ</t>
    </rPh>
    <rPh sb="19" eb="21">
      <t>カイシャ</t>
    </rPh>
    <rPh sb="40" eb="43">
      <t>トウキョウト</t>
    </rPh>
    <rPh sb="43" eb="46">
      <t>シンジュクク</t>
    </rPh>
    <rPh sb="46" eb="47">
      <t>ニシ</t>
    </rPh>
    <rPh sb="47" eb="49">
      <t>シンジュク</t>
    </rPh>
    <phoneticPr fontId="3"/>
  </si>
  <si>
    <t>株式会社栗原医療器械店　　　　　　　群馬県太田市清原町4-6</t>
    <rPh sb="0" eb="2">
      <t>カブシキ</t>
    </rPh>
    <rPh sb="2" eb="4">
      <t>カイシャ</t>
    </rPh>
    <rPh sb="4" eb="6">
      <t>クリハラ</t>
    </rPh>
    <rPh sb="6" eb="8">
      <t>イリョウ</t>
    </rPh>
    <rPh sb="8" eb="10">
      <t>キカイ</t>
    </rPh>
    <rPh sb="10" eb="11">
      <t>テン</t>
    </rPh>
    <rPh sb="18" eb="21">
      <t>グンマケン</t>
    </rPh>
    <rPh sb="21" eb="24">
      <t>オオタシ</t>
    </rPh>
    <rPh sb="24" eb="26">
      <t>キヨハラ</t>
    </rPh>
    <rPh sb="26" eb="27">
      <t>マチ</t>
    </rPh>
    <phoneticPr fontId="3"/>
  </si>
  <si>
    <t>株式会社スズケン　　　　　　　　　　　　　愛知県名古屋市東区東片端町8番地</t>
    <rPh sb="0" eb="2">
      <t>カブシキ</t>
    </rPh>
    <rPh sb="2" eb="4">
      <t>カイシャ</t>
    </rPh>
    <rPh sb="21" eb="24">
      <t>アイチケン</t>
    </rPh>
    <rPh sb="24" eb="28">
      <t>ナゴヤシ</t>
    </rPh>
    <rPh sb="28" eb="29">
      <t>ヒガシ</t>
    </rPh>
    <rPh sb="29" eb="30">
      <t>ク</t>
    </rPh>
    <rPh sb="30" eb="31">
      <t>ヒガシ</t>
    </rPh>
    <rPh sb="31" eb="33">
      <t>カタハシ</t>
    </rPh>
    <rPh sb="33" eb="34">
      <t>マチ</t>
    </rPh>
    <rPh sb="35" eb="37">
      <t>バンチ</t>
    </rPh>
    <phoneticPr fontId="3"/>
  </si>
  <si>
    <t>株式会社ムトウ　　　　　　　　　　　　　
北海道札幌市北区北11条西4-1-15</t>
    <rPh sb="0" eb="2">
      <t>カブシキ</t>
    </rPh>
    <rPh sb="2" eb="4">
      <t>カイシャ</t>
    </rPh>
    <rPh sb="21" eb="24">
      <t>ホッカイドウ</t>
    </rPh>
    <rPh sb="24" eb="27">
      <t>サッポロシ</t>
    </rPh>
    <rPh sb="27" eb="29">
      <t>キタク</t>
    </rPh>
    <rPh sb="29" eb="30">
      <t>キタ</t>
    </rPh>
    <rPh sb="32" eb="33">
      <t>ジョウ</t>
    </rPh>
    <rPh sb="33" eb="34">
      <t>ニシ</t>
    </rPh>
    <phoneticPr fontId="3"/>
  </si>
  <si>
    <t>株式会社メディコ　　　　　　　　　　　　　　　　　群馬県高崎市箕郷町上芝18-1</t>
    <rPh sb="0" eb="2">
      <t>カブシキ</t>
    </rPh>
    <rPh sb="2" eb="4">
      <t>カイシャ</t>
    </rPh>
    <rPh sb="25" eb="28">
      <t>グンマケン</t>
    </rPh>
    <rPh sb="28" eb="31">
      <t>タカサキシ</t>
    </rPh>
    <rPh sb="31" eb="32">
      <t>ミノ</t>
    </rPh>
    <rPh sb="32" eb="33">
      <t>サト</t>
    </rPh>
    <rPh sb="33" eb="34">
      <t>マチ</t>
    </rPh>
    <rPh sb="34" eb="35">
      <t>ウエ</t>
    </rPh>
    <rPh sb="35" eb="36">
      <t>シバ</t>
    </rPh>
    <phoneticPr fontId="3"/>
  </si>
  <si>
    <t>平成25年度第3四半期Ａ重油</t>
    <rPh sb="0" eb="2">
      <t>ヘイセイ</t>
    </rPh>
    <rPh sb="4" eb="6">
      <t>ネンド</t>
    </rPh>
    <phoneticPr fontId="5"/>
  </si>
  <si>
    <t>生体情報患者監視装置一式</t>
    <rPh sb="0" eb="2">
      <t>セイタイ</t>
    </rPh>
    <rPh sb="2" eb="4">
      <t>ジョウホウ</t>
    </rPh>
    <rPh sb="4" eb="6">
      <t>カンジャ</t>
    </rPh>
    <rPh sb="6" eb="8">
      <t>カンシ</t>
    </rPh>
    <rPh sb="8" eb="10">
      <t>ソウチ</t>
    </rPh>
    <rPh sb="10" eb="12">
      <t>イッシキ</t>
    </rPh>
    <phoneticPr fontId="3"/>
  </si>
  <si>
    <t>超低温フリーザー一式</t>
    <rPh sb="0" eb="1">
      <t>チョウ</t>
    </rPh>
    <rPh sb="1" eb="3">
      <t>テイオン</t>
    </rPh>
    <rPh sb="8" eb="10">
      <t>イッシキ</t>
    </rPh>
    <phoneticPr fontId="3"/>
  </si>
  <si>
    <t>気管支ビデオスコープ他一式</t>
    <rPh sb="0" eb="3">
      <t>キカンシ</t>
    </rPh>
    <rPh sb="10" eb="11">
      <t>ホカ</t>
    </rPh>
    <rPh sb="11" eb="13">
      <t>イッシキ</t>
    </rPh>
    <phoneticPr fontId="3"/>
  </si>
  <si>
    <t>全自動血液凝固測定装置一式</t>
    <rPh sb="0" eb="3">
      <t>ゼンジドウ</t>
    </rPh>
    <rPh sb="3" eb="5">
      <t>ケツエキ</t>
    </rPh>
    <rPh sb="5" eb="7">
      <t>ギョウコ</t>
    </rPh>
    <rPh sb="7" eb="9">
      <t>ソクテイ</t>
    </rPh>
    <rPh sb="9" eb="11">
      <t>ソウチ</t>
    </rPh>
    <rPh sb="11" eb="13">
      <t>イッシキ</t>
    </rPh>
    <phoneticPr fontId="3"/>
  </si>
  <si>
    <t>アズサイエンス株式会社
群馬県高崎市新保町1039-4</t>
    <rPh sb="15" eb="17">
      <t>タカサキ</t>
    </rPh>
    <rPh sb="18" eb="20">
      <t>シンポ</t>
    </rPh>
    <rPh sb="20" eb="21">
      <t>マチ</t>
    </rPh>
    <phoneticPr fontId="3"/>
  </si>
  <si>
    <t>医事業務委託</t>
    <rPh sb="0" eb="2">
      <t>イジ</t>
    </rPh>
    <rPh sb="2" eb="4">
      <t>ギョウム</t>
    </rPh>
    <rPh sb="4" eb="6">
      <t>イタク</t>
    </rPh>
    <phoneticPr fontId="5"/>
  </si>
  <si>
    <t>株式会社ソラスト
群馬県高崎市あら町167</t>
    <rPh sb="12" eb="14">
      <t>タカサキ</t>
    </rPh>
    <rPh sb="17" eb="18">
      <t>マチ</t>
    </rPh>
    <phoneticPr fontId="3"/>
  </si>
  <si>
    <t>３次元画像解析システム一式</t>
    <rPh sb="1" eb="3">
      <t>ジゲン</t>
    </rPh>
    <rPh sb="3" eb="5">
      <t>ガゾウ</t>
    </rPh>
    <rPh sb="5" eb="7">
      <t>カイセキ</t>
    </rPh>
    <rPh sb="11" eb="13">
      <t>イッシキ</t>
    </rPh>
    <phoneticPr fontId="3"/>
  </si>
  <si>
    <t>富士フイルムメディカル株式会社
埼玉県さいたま市大宮区浅間町2-240</t>
    <rPh sb="0" eb="2">
      <t>フジ</t>
    </rPh>
    <rPh sb="16" eb="19">
      <t>サイタマケン</t>
    </rPh>
    <rPh sb="23" eb="24">
      <t>シ</t>
    </rPh>
    <rPh sb="24" eb="27">
      <t>オオミヤク</t>
    </rPh>
    <rPh sb="27" eb="29">
      <t>アサマ</t>
    </rPh>
    <rPh sb="29" eb="30">
      <t>マチ</t>
    </rPh>
    <phoneticPr fontId="3"/>
  </si>
  <si>
    <t>超音波診断装置一式</t>
    <rPh sb="0" eb="3">
      <t>チョウオンパ</t>
    </rPh>
    <rPh sb="3" eb="5">
      <t>シンダン</t>
    </rPh>
    <rPh sb="5" eb="7">
      <t>ソウチ</t>
    </rPh>
    <rPh sb="7" eb="9">
      <t>イッシキ</t>
    </rPh>
    <phoneticPr fontId="3"/>
  </si>
  <si>
    <t>株式会社日立メディコ
群馬県前橋市南町3-9-5</t>
    <rPh sb="0" eb="4">
      <t>カブシキガイシャ</t>
    </rPh>
    <rPh sb="4" eb="6">
      <t>ヒタチ</t>
    </rPh>
    <rPh sb="11" eb="13">
      <t>グンマ</t>
    </rPh>
    <rPh sb="13" eb="14">
      <t>ケン</t>
    </rPh>
    <rPh sb="14" eb="16">
      <t>マエバシ</t>
    </rPh>
    <rPh sb="16" eb="17">
      <t>シ</t>
    </rPh>
    <rPh sb="17" eb="18">
      <t>ミナミ</t>
    </rPh>
    <rPh sb="18" eb="19">
      <t>マチ</t>
    </rPh>
    <phoneticPr fontId="3"/>
  </si>
  <si>
    <t>メディックス株式会社
群馬県前橋市問屋町1-3-1</t>
    <rPh sb="6" eb="10">
      <t>カブシキガイシャ</t>
    </rPh>
    <rPh sb="11" eb="13">
      <t>グンマ</t>
    </rPh>
    <rPh sb="13" eb="14">
      <t>ケン</t>
    </rPh>
    <rPh sb="14" eb="16">
      <t>マエバシ</t>
    </rPh>
    <rPh sb="16" eb="17">
      <t>シ</t>
    </rPh>
    <rPh sb="17" eb="20">
      <t>トンヤマチ</t>
    </rPh>
    <phoneticPr fontId="3"/>
  </si>
  <si>
    <t>院内清掃業務委託</t>
    <rPh sb="0" eb="2">
      <t>インナイ</t>
    </rPh>
    <rPh sb="2" eb="4">
      <t>セイソウ</t>
    </rPh>
    <rPh sb="4" eb="6">
      <t>ギョウム</t>
    </rPh>
    <rPh sb="6" eb="8">
      <t>イタク</t>
    </rPh>
    <phoneticPr fontId="5"/>
  </si>
  <si>
    <t>ケービックス株式会社
群馬県前橋市問屋町1-3-1</t>
    <rPh sb="6" eb="10">
      <t>カブシキガイシャ</t>
    </rPh>
    <rPh sb="11" eb="13">
      <t>グンマ</t>
    </rPh>
    <rPh sb="13" eb="14">
      <t>ケン</t>
    </rPh>
    <rPh sb="14" eb="16">
      <t>マエバシ</t>
    </rPh>
    <rPh sb="16" eb="17">
      <t>シ</t>
    </rPh>
    <rPh sb="17" eb="20">
      <t>トンヤマチ</t>
    </rPh>
    <phoneticPr fontId="3"/>
  </si>
  <si>
    <t>食器洗滌業務委託</t>
    <rPh sb="0" eb="2">
      <t>ショッキ</t>
    </rPh>
    <rPh sb="2" eb="4">
      <t>センジョウ</t>
    </rPh>
    <rPh sb="4" eb="6">
      <t>ギョウム</t>
    </rPh>
    <rPh sb="6" eb="8">
      <t>イタク</t>
    </rPh>
    <phoneticPr fontId="5"/>
  </si>
  <si>
    <t>医療ガス設備点検</t>
    <rPh sb="0" eb="2">
      <t>イリョウ</t>
    </rPh>
    <rPh sb="4" eb="6">
      <t>セツビ</t>
    </rPh>
    <rPh sb="6" eb="8">
      <t>テンケン</t>
    </rPh>
    <phoneticPr fontId="3"/>
  </si>
  <si>
    <t>株式会社マルホン
群馬県高崎市倉賀野町2178</t>
    <rPh sb="0" eb="4">
      <t>カブシキガイシャ</t>
    </rPh>
    <rPh sb="9" eb="11">
      <t>グンマ</t>
    </rPh>
    <rPh sb="11" eb="12">
      <t>ケン</t>
    </rPh>
    <rPh sb="12" eb="15">
      <t>タカサキシ</t>
    </rPh>
    <rPh sb="15" eb="18">
      <t>クラガノ</t>
    </rPh>
    <rPh sb="18" eb="19">
      <t>マチ</t>
    </rPh>
    <phoneticPr fontId="3"/>
  </si>
  <si>
    <t>総合汚水処理施設維持管理業務委託</t>
    <rPh sb="0" eb="2">
      <t>ソウゴウ</t>
    </rPh>
    <rPh sb="2" eb="4">
      <t>オスイ</t>
    </rPh>
    <rPh sb="4" eb="6">
      <t>ショリ</t>
    </rPh>
    <rPh sb="6" eb="8">
      <t>シセツ</t>
    </rPh>
    <rPh sb="8" eb="10">
      <t>イジ</t>
    </rPh>
    <rPh sb="10" eb="12">
      <t>カンリ</t>
    </rPh>
    <rPh sb="12" eb="14">
      <t>ギョウム</t>
    </rPh>
    <rPh sb="14" eb="16">
      <t>イタク</t>
    </rPh>
    <phoneticPr fontId="3"/>
  </si>
  <si>
    <t>有限会社北メン
群馬県北群馬郡榛東村新井683-15</t>
    <rPh sb="0" eb="4">
      <t>ユウゲンガイシャ</t>
    </rPh>
    <rPh sb="4" eb="5">
      <t>キタ</t>
    </rPh>
    <rPh sb="8" eb="10">
      <t>グンマ</t>
    </rPh>
    <rPh sb="10" eb="11">
      <t>ケン</t>
    </rPh>
    <rPh sb="11" eb="12">
      <t>キタ</t>
    </rPh>
    <rPh sb="12" eb="14">
      <t>グンマ</t>
    </rPh>
    <rPh sb="14" eb="15">
      <t>グン</t>
    </rPh>
    <rPh sb="15" eb="18">
      <t>シントウムラ</t>
    </rPh>
    <rPh sb="18" eb="20">
      <t>アライ</t>
    </rPh>
    <phoneticPr fontId="3"/>
  </si>
  <si>
    <t>平成26年度第1四半期Ａ重油</t>
    <rPh sb="0" eb="2">
      <t>ヘイセイ</t>
    </rPh>
    <rPh sb="4" eb="6">
      <t>ネンド</t>
    </rPh>
    <phoneticPr fontId="5"/>
  </si>
  <si>
    <t>コスモ石油販売株式会社
群馬県高崎市中泉町541-2</t>
    <rPh sb="3" eb="5">
      <t>セキユ</t>
    </rPh>
    <rPh sb="5" eb="7">
      <t>ハンバイ</t>
    </rPh>
    <rPh sb="7" eb="11">
      <t>カブシキガイシャ</t>
    </rPh>
    <rPh sb="12" eb="15">
      <t>グンマケン</t>
    </rPh>
    <rPh sb="15" eb="18">
      <t>タカサキシ</t>
    </rPh>
    <rPh sb="18" eb="19">
      <t>ナカ</t>
    </rPh>
    <rPh sb="19" eb="20">
      <t>イズミ</t>
    </rPh>
    <rPh sb="20" eb="21">
      <t>マチ</t>
    </rPh>
    <phoneticPr fontId="3"/>
  </si>
  <si>
    <t>病院情報システム導入に係るコンサルティング業務委託</t>
    <rPh sb="0" eb="2">
      <t>ビョウイン</t>
    </rPh>
    <rPh sb="2" eb="4">
      <t>ジョウホウ</t>
    </rPh>
    <rPh sb="8" eb="10">
      <t>ドウニュウ</t>
    </rPh>
    <rPh sb="11" eb="12">
      <t>カカ</t>
    </rPh>
    <rPh sb="21" eb="23">
      <t>ギョウム</t>
    </rPh>
    <rPh sb="23" eb="25">
      <t>イタク</t>
    </rPh>
    <phoneticPr fontId="3"/>
  </si>
  <si>
    <t>特定非営利活動法人日本サスティナブル・コミュニティ・センター
京都府京都市伏見区深草枯木町33-1-303</t>
    <rPh sb="0" eb="2">
      <t>トクテイ</t>
    </rPh>
    <rPh sb="2" eb="5">
      <t>ヒエイリ</t>
    </rPh>
    <rPh sb="5" eb="7">
      <t>カツドウ</t>
    </rPh>
    <rPh sb="7" eb="9">
      <t>ホウジン</t>
    </rPh>
    <rPh sb="9" eb="11">
      <t>ニホン</t>
    </rPh>
    <rPh sb="31" eb="34">
      <t>キョウトフ</t>
    </rPh>
    <rPh sb="34" eb="37">
      <t>キョウトシ</t>
    </rPh>
    <rPh sb="37" eb="40">
      <t>フシミク</t>
    </rPh>
    <rPh sb="40" eb="42">
      <t>フカクサ</t>
    </rPh>
    <rPh sb="42" eb="45">
      <t>カレキチョウ</t>
    </rPh>
    <phoneticPr fontId="3"/>
  </si>
  <si>
    <t>平成26年度第2四半期Ａ重油</t>
    <rPh sb="0" eb="2">
      <t>ヘイセイ</t>
    </rPh>
    <rPh sb="4" eb="6">
      <t>ネンド</t>
    </rPh>
    <phoneticPr fontId="5"/>
  </si>
  <si>
    <t>物品物流管理等業務及び購買管理業務一式</t>
    <rPh sb="0" eb="2">
      <t>ブッピン</t>
    </rPh>
    <rPh sb="2" eb="4">
      <t>ブツリュウ</t>
    </rPh>
    <rPh sb="4" eb="7">
      <t>カンリトウ</t>
    </rPh>
    <rPh sb="7" eb="9">
      <t>ギョウム</t>
    </rPh>
    <rPh sb="9" eb="10">
      <t>オヨ</t>
    </rPh>
    <rPh sb="11" eb="13">
      <t>コウバイ</t>
    </rPh>
    <rPh sb="13" eb="15">
      <t>カンリ</t>
    </rPh>
    <rPh sb="15" eb="17">
      <t>ギョウム</t>
    </rPh>
    <rPh sb="17" eb="19">
      <t>イッシキ</t>
    </rPh>
    <phoneticPr fontId="3"/>
  </si>
  <si>
    <t>ノート型パソコン調達（27台）</t>
    <rPh sb="3" eb="4">
      <t>ガタ</t>
    </rPh>
    <rPh sb="8" eb="10">
      <t>チョウタツ</t>
    </rPh>
    <rPh sb="13" eb="14">
      <t>ダイ</t>
    </rPh>
    <phoneticPr fontId="3"/>
  </si>
  <si>
    <t>NECフィールディング株式会社
群馬県前橋市問屋町2-4-3</t>
    <rPh sb="11" eb="13">
      <t>カブシキ</t>
    </rPh>
    <rPh sb="13" eb="15">
      <t>カイシャ</t>
    </rPh>
    <rPh sb="16" eb="19">
      <t>グンマケン</t>
    </rPh>
    <rPh sb="19" eb="22">
      <t>マエバシシ</t>
    </rPh>
    <rPh sb="22" eb="25">
      <t>トンヤマチ</t>
    </rPh>
    <phoneticPr fontId="3"/>
  </si>
  <si>
    <t>平成26年度第3四半期Ａ重油</t>
    <rPh sb="0" eb="2">
      <t>ヘイセイ</t>
    </rPh>
    <rPh sb="4" eb="6">
      <t>ネンド</t>
    </rPh>
    <phoneticPr fontId="5"/>
  </si>
  <si>
    <t>株式会社新出光
東京都港区虎ノ門1-2-3</t>
    <rPh sb="0" eb="4">
      <t>カブシキガイシャ</t>
    </rPh>
    <rPh sb="4" eb="7">
      <t>シンイデミツ</t>
    </rPh>
    <rPh sb="8" eb="11">
      <t>トウキョウト</t>
    </rPh>
    <rPh sb="11" eb="13">
      <t>ミナトク</t>
    </rPh>
    <rPh sb="13" eb="14">
      <t>トラ</t>
    </rPh>
    <rPh sb="15" eb="16">
      <t>モン</t>
    </rPh>
    <phoneticPr fontId="3"/>
  </si>
  <si>
    <t>平成26年度検査試薬</t>
    <rPh sb="0" eb="2">
      <t>ヘイセイ</t>
    </rPh>
    <rPh sb="4" eb="6">
      <t>ネンド</t>
    </rPh>
    <rPh sb="6" eb="8">
      <t>ケンサ</t>
    </rPh>
    <rPh sb="8" eb="10">
      <t>シヤク</t>
    </rPh>
    <phoneticPr fontId="3"/>
  </si>
  <si>
    <t>東邦薬品株式会社
群馬県高崎市上並榎町378</t>
    <rPh sb="0" eb="2">
      <t>トウホウ</t>
    </rPh>
    <rPh sb="2" eb="4">
      <t>ヤクヒン</t>
    </rPh>
    <rPh sb="4" eb="8">
      <t>カブシキガイシャ</t>
    </rPh>
    <rPh sb="9" eb="12">
      <t>グンマケン</t>
    </rPh>
    <rPh sb="12" eb="15">
      <t>タカサキシ</t>
    </rPh>
    <rPh sb="15" eb="16">
      <t>ウエ</t>
    </rPh>
    <rPh sb="16" eb="17">
      <t>ナミ</t>
    </rPh>
    <rPh sb="17" eb="19">
      <t>エノマチ</t>
    </rPh>
    <phoneticPr fontId="3"/>
  </si>
  <si>
    <t>厨房機器一式</t>
    <rPh sb="0" eb="2">
      <t>チュウボウ</t>
    </rPh>
    <rPh sb="2" eb="4">
      <t>キキ</t>
    </rPh>
    <rPh sb="4" eb="6">
      <t>イッシキ</t>
    </rPh>
    <phoneticPr fontId="3"/>
  </si>
  <si>
    <t>株式会社アイホー
東京都練馬区豊玉南3-11-3</t>
    <rPh sb="0" eb="2">
      <t>カブシキ</t>
    </rPh>
    <rPh sb="2" eb="4">
      <t>カイシャ</t>
    </rPh>
    <rPh sb="9" eb="12">
      <t>トウキョウト</t>
    </rPh>
    <rPh sb="12" eb="15">
      <t>ネリマク</t>
    </rPh>
    <rPh sb="15" eb="17">
      <t>トヨタマ</t>
    </rPh>
    <rPh sb="17" eb="18">
      <t>ミナミ</t>
    </rPh>
    <phoneticPr fontId="3"/>
  </si>
  <si>
    <t>下部消化管内視鏡一式</t>
    <rPh sb="0" eb="2">
      <t>カブ</t>
    </rPh>
    <rPh sb="2" eb="5">
      <t>ショウカカン</t>
    </rPh>
    <rPh sb="5" eb="8">
      <t>ナイシキョウ</t>
    </rPh>
    <rPh sb="8" eb="10">
      <t>イッシキ</t>
    </rPh>
    <phoneticPr fontId="3"/>
  </si>
  <si>
    <t>オリンパスメディカルサイエンス販売株式会社
群馬県前橋市古市町1-40-9</t>
    <rPh sb="15" eb="17">
      <t>ハンバイ</t>
    </rPh>
    <rPh sb="17" eb="19">
      <t>カブシキ</t>
    </rPh>
    <rPh sb="19" eb="21">
      <t>カイシャ</t>
    </rPh>
    <rPh sb="22" eb="25">
      <t>グンマケン</t>
    </rPh>
    <rPh sb="25" eb="28">
      <t>マエバシシ</t>
    </rPh>
    <rPh sb="28" eb="29">
      <t>フル</t>
    </rPh>
    <phoneticPr fontId="3"/>
  </si>
  <si>
    <t>超音波気管支ファイバービデオスコープ一式</t>
    <rPh sb="0" eb="3">
      <t>チョウオンパ</t>
    </rPh>
    <rPh sb="3" eb="6">
      <t>キカンシ</t>
    </rPh>
    <rPh sb="18" eb="20">
      <t>イッシキ</t>
    </rPh>
    <phoneticPr fontId="3"/>
  </si>
  <si>
    <t>高頻度ジェットベンチレーター一式</t>
    <rPh sb="0" eb="3">
      <t>コウヒンド</t>
    </rPh>
    <rPh sb="14" eb="16">
      <t>イッシキ</t>
    </rPh>
    <phoneticPr fontId="3"/>
  </si>
  <si>
    <t>株式会社栗原医療器械店
群馬県太田市清原町4-6</t>
    <rPh sb="0" eb="2">
      <t>カブシキ</t>
    </rPh>
    <rPh sb="2" eb="4">
      <t>カイシャ</t>
    </rPh>
    <rPh sb="4" eb="6">
      <t>クリバラ</t>
    </rPh>
    <rPh sb="6" eb="8">
      <t>イリョウ</t>
    </rPh>
    <rPh sb="8" eb="10">
      <t>キカイ</t>
    </rPh>
    <rPh sb="10" eb="11">
      <t>テン</t>
    </rPh>
    <rPh sb="12" eb="15">
      <t>グンマケン</t>
    </rPh>
    <rPh sb="15" eb="18">
      <t>オオタシ</t>
    </rPh>
    <rPh sb="18" eb="20">
      <t>キヨハラ</t>
    </rPh>
    <rPh sb="20" eb="21">
      <t>マチ</t>
    </rPh>
    <phoneticPr fontId="3"/>
  </si>
  <si>
    <t>全自動錠剤分包システム</t>
    <rPh sb="0" eb="3">
      <t>ゼンジドウ</t>
    </rPh>
    <rPh sb="3" eb="5">
      <t>ジョウザイ</t>
    </rPh>
    <rPh sb="5" eb="7">
      <t>ブンポウ</t>
    </rPh>
    <phoneticPr fontId="3"/>
  </si>
  <si>
    <t>東邦薬品株式会社
群馬県高崎市上並榎町378</t>
    <rPh sb="0" eb="2">
      <t>トウホウ</t>
    </rPh>
    <rPh sb="2" eb="4">
      <t>ヤクヒン</t>
    </rPh>
    <rPh sb="4" eb="6">
      <t>カブシキ</t>
    </rPh>
    <rPh sb="6" eb="8">
      <t>カイシャ</t>
    </rPh>
    <rPh sb="9" eb="12">
      <t>グンマケン</t>
    </rPh>
    <rPh sb="12" eb="15">
      <t>タカサキシ</t>
    </rPh>
    <rPh sb="15" eb="16">
      <t>ウエ</t>
    </rPh>
    <rPh sb="16" eb="17">
      <t>ナミ</t>
    </rPh>
    <phoneticPr fontId="3"/>
  </si>
  <si>
    <t>全自動散薬分包システム</t>
    <rPh sb="0" eb="3">
      <t>ゼンジドウ</t>
    </rPh>
    <rPh sb="3" eb="5">
      <t>サンヤク</t>
    </rPh>
    <rPh sb="5" eb="7">
      <t>ブンポウ</t>
    </rPh>
    <phoneticPr fontId="3"/>
  </si>
  <si>
    <t>血液培養自動分析装置</t>
    <rPh sb="0" eb="2">
      <t>ケツエキ</t>
    </rPh>
    <rPh sb="2" eb="4">
      <t>バイヨウ</t>
    </rPh>
    <rPh sb="4" eb="6">
      <t>ジドウ</t>
    </rPh>
    <rPh sb="6" eb="8">
      <t>ブンセキ</t>
    </rPh>
    <rPh sb="8" eb="10">
      <t>ソウチ</t>
    </rPh>
    <phoneticPr fontId="3"/>
  </si>
  <si>
    <t>関節鏡用シェーバー一式</t>
    <rPh sb="0" eb="3">
      <t>カンセツキョウ</t>
    </rPh>
    <rPh sb="3" eb="4">
      <t>ヨウ</t>
    </rPh>
    <rPh sb="9" eb="11">
      <t>イッシキ</t>
    </rPh>
    <phoneticPr fontId="3"/>
  </si>
  <si>
    <t>平成26年度第4四半期Ａ重油</t>
    <rPh sb="0" eb="2">
      <t>ヘイセイ</t>
    </rPh>
    <rPh sb="4" eb="6">
      <t>ネンド</t>
    </rPh>
    <phoneticPr fontId="5"/>
  </si>
  <si>
    <t>関彰商事株式会社
群馬県太田市只上町564-1</t>
    <rPh sb="0" eb="2">
      <t>セキショウ</t>
    </rPh>
    <rPh sb="2" eb="4">
      <t>ショウジ</t>
    </rPh>
    <rPh sb="4" eb="6">
      <t>カブシキ</t>
    </rPh>
    <rPh sb="6" eb="8">
      <t>カイシャ</t>
    </rPh>
    <rPh sb="9" eb="11">
      <t>グンマ</t>
    </rPh>
    <rPh sb="11" eb="12">
      <t>ケン</t>
    </rPh>
    <rPh sb="12" eb="15">
      <t>オオタシ</t>
    </rPh>
    <rPh sb="15" eb="16">
      <t>タダ</t>
    </rPh>
    <rPh sb="16" eb="17">
      <t>カミ</t>
    </rPh>
    <rPh sb="17" eb="18">
      <t>マチ</t>
    </rPh>
    <phoneticPr fontId="3"/>
  </si>
  <si>
    <t>出張理美容業務委託</t>
    <rPh sb="0" eb="2">
      <t>シュッチョウ</t>
    </rPh>
    <rPh sb="2" eb="5">
      <t>リビヨウ</t>
    </rPh>
    <rPh sb="5" eb="7">
      <t>ギョウム</t>
    </rPh>
    <rPh sb="7" eb="9">
      <t>イタク</t>
    </rPh>
    <phoneticPr fontId="3"/>
  </si>
  <si>
    <t>株式会社出張理美容サービスいまい
群馬県榛東村広馬場3933-15</t>
    <rPh sb="0" eb="2">
      <t>カブシキ</t>
    </rPh>
    <rPh sb="2" eb="4">
      <t>カイシャ</t>
    </rPh>
    <rPh sb="4" eb="6">
      <t>シュッチョウ</t>
    </rPh>
    <rPh sb="6" eb="9">
      <t>リビヨウ</t>
    </rPh>
    <rPh sb="17" eb="20">
      <t>グンマケン</t>
    </rPh>
    <rPh sb="20" eb="23">
      <t>シントウムラ</t>
    </rPh>
    <rPh sb="23" eb="24">
      <t>ヒロ</t>
    </rPh>
    <rPh sb="24" eb="25">
      <t>ウマ</t>
    </rPh>
    <rPh sb="25" eb="26">
      <t>バ</t>
    </rPh>
    <phoneticPr fontId="3"/>
  </si>
  <si>
    <t>メディックス株式会社
群馬県前橋市問屋町1-10-3</t>
    <rPh sb="6" eb="8">
      <t>カブシキ</t>
    </rPh>
    <rPh sb="8" eb="10">
      <t>カイシャ</t>
    </rPh>
    <rPh sb="11" eb="14">
      <t>グンマケン</t>
    </rPh>
    <rPh sb="14" eb="17">
      <t>マエバシシ</t>
    </rPh>
    <rPh sb="17" eb="20">
      <t>トンヤマチ</t>
    </rPh>
    <phoneticPr fontId="3"/>
  </si>
  <si>
    <t>洗濯業務委託</t>
    <rPh sb="0" eb="2">
      <t>センタク</t>
    </rPh>
    <rPh sb="2" eb="4">
      <t>ギョウム</t>
    </rPh>
    <rPh sb="4" eb="6">
      <t>イタク</t>
    </rPh>
    <phoneticPr fontId="3"/>
  </si>
  <si>
    <t>株式会社栄久
群馬県伊勢崎市境上矢島670-2</t>
    <rPh sb="0" eb="2">
      <t>カブシキ</t>
    </rPh>
    <rPh sb="2" eb="4">
      <t>カイシャ</t>
    </rPh>
    <rPh sb="4" eb="6">
      <t>エイキュウ</t>
    </rPh>
    <rPh sb="7" eb="10">
      <t>グンマケン</t>
    </rPh>
    <rPh sb="10" eb="14">
      <t>イセサキシ</t>
    </rPh>
    <rPh sb="14" eb="15">
      <t>サカイ</t>
    </rPh>
    <rPh sb="15" eb="16">
      <t>ウエ</t>
    </rPh>
    <rPh sb="16" eb="18">
      <t>ヤジマ</t>
    </rPh>
    <phoneticPr fontId="3"/>
  </si>
  <si>
    <t>一般廃棄物収集運搬業務</t>
    <rPh sb="0" eb="2">
      <t>イッパン</t>
    </rPh>
    <rPh sb="2" eb="5">
      <t>ハイキブツ</t>
    </rPh>
    <rPh sb="5" eb="7">
      <t>シュウシュウ</t>
    </rPh>
    <rPh sb="7" eb="9">
      <t>ウンパン</t>
    </rPh>
    <rPh sb="9" eb="11">
      <t>ギョウム</t>
    </rPh>
    <phoneticPr fontId="3"/>
  </si>
  <si>
    <t>感染性廃棄物収集運搬処理業務</t>
    <rPh sb="0" eb="3">
      <t>カンセンセイ</t>
    </rPh>
    <rPh sb="3" eb="6">
      <t>ハイキブツ</t>
    </rPh>
    <rPh sb="6" eb="8">
      <t>シュウシュウ</t>
    </rPh>
    <rPh sb="8" eb="10">
      <t>ウンパン</t>
    </rPh>
    <rPh sb="10" eb="12">
      <t>ショリ</t>
    </rPh>
    <rPh sb="12" eb="14">
      <t>ギョウム</t>
    </rPh>
    <phoneticPr fontId="3"/>
  </si>
  <si>
    <t>清拭タオル類賃貸借</t>
    <rPh sb="0" eb="2">
      <t>セイシキ</t>
    </rPh>
    <rPh sb="5" eb="6">
      <t>ルイ</t>
    </rPh>
    <rPh sb="6" eb="9">
      <t>チンタイシャク</t>
    </rPh>
    <phoneticPr fontId="5"/>
  </si>
  <si>
    <t>寝具賃貸借</t>
    <rPh sb="0" eb="2">
      <t>シング</t>
    </rPh>
    <rPh sb="2" eb="5">
      <t>チンタイシャク</t>
    </rPh>
    <phoneticPr fontId="5"/>
  </si>
  <si>
    <t>平成27年度医療用ガス</t>
    <rPh sb="0" eb="2">
      <t>ヘイセイ</t>
    </rPh>
    <rPh sb="4" eb="6">
      <t>ネンド</t>
    </rPh>
    <rPh sb="6" eb="9">
      <t>イリョウヨウ</t>
    </rPh>
    <phoneticPr fontId="6"/>
  </si>
  <si>
    <t>株式会社マルホン
群馬県高崎市倉賀野町2178</t>
    <rPh sb="0" eb="4">
      <t>カブシキガイシャ</t>
    </rPh>
    <rPh sb="9" eb="12">
      <t>グンマケン</t>
    </rPh>
    <rPh sb="12" eb="15">
      <t>タカサキシ</t>
    </rPh>
    <rPh sb="15" eb="16">
      <t>クラ</t>
    </rPh>
    <rPh sb="16" eb="17">
      <t>ガ</t>
    </rPh>
    <rPh sb="17" eb="18">
      <t>ノ</t>
    </rPh>
    <rPh sb="18" eb="19">
      <t>チョウ</t>
    </rPh>
    <phoneticPr fontId="3"/>
  </si>
  <si>
    <t>株式会社A・サポート
群馬県渋川市半田3178-1</t>
    <rPh sb="0" eb="2">
      <t>カブシキ</t>
    </rPh>
    <rPh sb="2" eb="4">
      <t>カイシャ</t>
    </rPh>
    <rPh sb="11" eb="14">
      <t>グンマケン</t>
    </rPh>
    <rPh sb="14" eb="17">
      <t>シブカワシ</t>
    </rPh>
    <rPh sb="17" eb="19">
      <t>ハンダ</t>
    </rPh>
    <phoneticPr fontId="3"/>
  </si>
  <si>
    <t>庁舎電力</t>
    <rPh sb="0" eb="2">
      <t>チョウシャ</t>
    </rPh>
    <rPh sb="2" eb="4">
      <t>デンリョク</t>
    </rPh>
    <phoneticPr fontId="5"/>
  </si>
  <si>
    <t>株式会社F-Power
東京都港区六本木1-8-7</t>
    <rPh sb="0" eb="2">
      <t>カブシキ</t>
    </rPh>
    <rPh sb="2" eb="4">
      <t>カイシャ</t>
    </rPh>
    <rPh sb="12" eb="15">
      <t>トウキョウト</t>
    </rPh>
    <rPh sb="15" eb="17">
      <t>ミナトク</t>
    </rPh>
    <rPh sb="17" eb="20">
      <t>ロッポンギ</t>
    </rPh>
    <phoneticPr fontId="3"/>
  </si>
  <si>
    <t>平成27年度第1四半期Ａ重油</t>
    <rPh sb="0" eb="2">
      <t>ヘイセイ</t>
    </rPh>
    <rPh sb="4" eb="6">
      <t>ネンド</t>
    </rPh>
    <phoneticPr fontId="5"/>
  </si>
  <si>
    <t>鈴与商事株式会社
東京都港区芝公園1-2-12</t>
    <rPh sb="0" eb="2">
      <t>スズヨ</t>
    </rPh>
    <rPh sb="2" eb="4">
      <t>ショウジ</t>
    </rPh>
    <rPh sb="4" eb="6">
      <t>カブシキ</t>
    </rPh>
    <rPh sb="6" eb="8">
      <t>カイシャ</t>
    </rPh>
    <rPh sb="9" eb="12">
      <t>トウキョウト</t>
    </rPh>
    <rPh sb="12" eb="14">
      <t>ミナトク</t>
    </rPh>
    <rPh sb="14" eb="15">
      <t>シバ</t>
    </rPh>
    <rPh sb="15" eb="17">
      <t>コウエン</t>
    </rPh>
    <phoneticPr fontId="3"/>
  </si>
  <si>
    <t>平成27年度一般消耗品</t>
    <rPh sb="0" eb="2">
      <t>ヘイセイ</t>
    </rPh>
    <rPh sb="4" eb="6">
      <t>ネンド</t>
    </rPh>
    <rPh sb="6" eb="8">
      <t>イッパン</t>
    </rPh>
    <rPh sb="8" eb="11">
      <t>ショウモウヒン</t>
    </rPh>
    <phoneticPr fontId="3"/>
  </si>
  <si>
    <t>株式会社栗原医療器械店
群馬県太田市清原町4-6</t>
    <rPh sb="0" eb="4">
      <t>カブシキガイシャ</t>
    </rPh>
    <rPh sb="4" eb="6">
      <t>クリバラ</t>
    </rPh>
    <rPh sb="6" eb="8">
      <t>イリョウ</t>
    </rPh>
    <rPh sb="8" eb="10">
      <t>キカイ</t>
    </rPh>
    <rPh sb="10" eb="11">
      <t>テン</t>
    </rPh>
    <rPh sb="12" eb="15">
      <t>グンマケン</t>
    </rPh>
    <rPh sb="15" eb="18">
      <t>オオタシ</t>
    </rPh>
    <rPh sb="18" eb="21">
      <t>キヨハラチョウ</t>
    </rPh>
    <phoneticPr fontId="3"/>
  </si>
  <si>
    <t>株式会社コーワパートナーズ
群馬県渋川市阿久津50-1</t>
    <rPh sb="0" eb="4">
      <t>カブシキガイシャ</t>
    </rPh>
    <rPh sb="14" eb="17">
      <t>グンマケン</t>
    </rPh>
    <rPh sb="17" eb="20">
      <t>シブカワシ</t>
    </rPh>
    <rPh sb="20" eb="23">
      <t>アクツ</t>
    </rPh>
    <phoneticPr fontId="3"/>
  </si>
  <si>
    <t>さくらオフィス株式会社
群馬県伊勢崎市連取町1987-2</t>
    <rPh sb="7" eb="11">
      <t>カブシキガイシャ</t>
    </rPh>
    <rPh sb="12" eb="15">
      <t>グンマケン</t>
    </rPh>
    <rPh sb="15" eb="19">
      <t>イセサキシ</t>
    </rPh>
    <rPh sb="19" eb="21">
      <t>レンシュ</t>
    </rPh>
    <rPh sb="21" eb="22">
      <t>チョウ</t>
    </rPh>
    <phoneticPr fontId="3"/>
  </si>
  <si>
    <t>三洋商事株式会社
群馬県前橋市鳥羽町34-1</t>
    <rPh sb="0" eb="2">
      <t>サンヨウ</t>
    </rPh>
    <rPh sb="2" eb="4">
      <t>ショウジ</t>
    </rPh>
    <rPh sb="4" eb="8">
      <t>カブシキガイシャ</t>
    </rPh>
    <rPh sb="9" eb="12">
      <t>グンマケン</t>
    </rPh>
    <rPh sb="12" eb="15">
      <t>マエバシシ</t>
    </rPh>
    <rPh sb="15" eb="17">
      <t>トリバ</t>
    </rPh>
    <rPh sb="17" eb="18">
      <t>チョウ</t>
    </rPh>
    <phoneticPr fontId="3"/>
  </si>
  <si>
    <t>有限会社丸岡教育用品
群馬県渋川市金井1108-5</t>
    <rPh sb="0" eb="4">
      <t>ユウゲンガイシャ</t>
    </rPh>
    <rPh sb="4" eb="6">
      <t>マルオカ</t>
    </rPh>
    <rPh sb="6" eb="8">
      <t>キョウイク</t>
    </rPh>
    <rPh sb="8" eb="10">
      <t>ヨウヒン</t>
    </rPh>
    <rPh sb="11" eb="14">
      <t>グンマケン</t>
    </rPh>
    <rPh sb="14" eb="17">
      <t>シブカワシ</t>
    </rPh>
    <rPh sb="17" eb="19">
      <t>カナイ</t>
    </rPh>
    <phoneticPr fontId="3"/>
  </si>
  <si>
    <t>スギウラ株式会社
群馬県高崎市問屋町2丁目2-8</t>
    <rPh sb="4" eb="8">
      <t>カブシキガイシャ</t>
    </rPh>
    <rPh sb="9" eb="12">
      <t>グンマケン</t>
    </rPh>
    <rPh sb="12" eb="15">
      <t>タカサキシ</t>
    </rPh>
    <rPh sb="15" eb="18">
      <t>トンヤチョウ</t>
    </rPh>
    <rPh sb="19" eb="21">
      <t>チョウメ</t>
    </rPh>
    <phoneticPr fontId="3"/>
  </si>
  <si>
    <t>平成27年度医薬品</t>
    <rPh sb="0" eb="2">
      <t>ヘイセイ</t>
    </rPh>
    <rPh sb="4" eb="6">
      <t>ネンド</t>
    </rPh>
    <rPh sb="6" eb="9">
      <t>イヤクヒン</t>
    </rPh>
    <phoneticPr fontId="3"/>
  </si>
  <si>
    <t>アルフレッサ株式会社
群馬県高崎市小八木町309</t>
    <rPh sb="6" eb="10">
      <t>カブシキガイシャ</t>
    </rPh>
    <rPh sb="11" eb="14">
      <t>グンマケン</t>
    </rPh>
    <rPh sb="14" eb="17">
      <t>タカサキシ</t>
    </rPh>
    <rPh sb="17" eb="20">
      <t>コヤギ</t>
    </rPh>
    <rPh sb="20" eb="21">
      <t>チョウ</t>
    </rPh>
    <phoneticPr fontId="6"/>
  </si>
  <si>
    <t>株式会社スズケン
群馬県前橋市元総社町1237-5</t>
    <rPh sb="0" eb="4">
      <t>カブシキガイシャ</t>
    </rPh>
    <rPh sb="9" eb="12">
      <t>グンマケン</t>
    </rPh>
    <rPh sb="12" eb="15">
      <t>マエバシシ</t>
    </rPh>
    <rPh sb="15" eb="16">
      <t>モト</t>
    </rPh>
    <rPh sb="16" eb="18">
      <t>ソウシャ</t>
    </rPh>
    <rPh sb="18" eb="19">
      <t>チョウ</t>
    </rPh>
    <phoneticPr fontId="6"/>
  </si>
  <si>
    <t>株式会社西毛薬品
群馬県高崎市柴崎町1163-2</t>
    <rPh sb="0" eb="4">
      <t>カブシキガイシャ</t>
    </rPh>
    <rPh sb="4" eb="6">
      <t>セイモウ</t>
    </rPh>
    <rPh sb="6" eb="8">
      <t>ヤクヒン</t>
    </rPh>
    <rPh sb="9" eb="12">
      <t>グンマケン</t>
    </rPh>
    <rPh sb="12" eb="15">
      <t>タカサキシ</t>
    </rPh>
    <rPh sb="15" eb="18">
      <t>シバサキチョウ</t>
    </rPh>
    <phoneticPr fontId="3"/>
  </si>
  <si>
    <t>株式会社メディセオ
群馬県高崎市京目町殿田135-1</t>
    <rPh sb="0" eb="4">
      <t>カブシキガイシャ</t>
    </rPh>
    <rPh sb="10" eb="13">
      <t>グンマケン</t>
    </rPh>
    <rPh sb="13" eb="16">
      <t>タカサキシ</t>
    </rPh>
    <rPh sb="16" eb="17">
      <t>キョウ</t>
    </rPh>
    <rPh sb="17" eb="18">
      <t>モク</t>
    </rPh>
    <rPh sb="18" eb="19">
      <t>チョウ</t>
    </rPh>
    <rPh sb="19" eb="21">
      <t>トノダ</t>
    </rPh>
    <phoneticPr fontId="3"/>
  </si>
  <si>
    <t>平成27年度第2四半期Ａ重油</t>
    <rPh sb="0" eb="2">
      <t>ヘイセイ</t>
    </rPh>
    <rPh sb="4" eb="6">
      <t>ネンド</t>
    </rPh>
    <phoneticPr fontId="5"/>
  </si>
  <si>
    <t>モギエナジーシステム株式会社
群馬県高崎市問屋町3-9-7</t>
    <rPh sb="10" eb="12">
      <t>カブシキ</t>
    </rPh>
    <rPh sb="12" eb="14">
      <t>カイシャ</t>
    </rPh>
    <rPh sb="15" eb="17">
      <t>グンマ</t>
    </rPh>
    <rPh sb="17" eb="18">
      <t>ケン</t>
    </rPh>
    <rPh sb="18" eb="21">
      <t>タカサキシ</t>
    </rPh>
    <rPh sb="21" eb="23">
      <t>トンヤ</t>
    </rPh>
    <rPh sb="23" eb="24">
      <t>マチ</t>
    </rPh>
    <phoneticPr fontId="3"/>
  </si>
  <si>
    <t>構内電話交換機設備賃貸借</t>
    <rPh sb="0" eb="2">
      <t>コウナイ</t>
    </rPh>
    <rPh sb="2" eb="4">
      <t>デンワ</t>
    </rPh>
    <rPh sb="4" eb="7">
      <t>コウカンキ</t>
    </rPh>
    <rPh sb="7" eb="9">
      <t>セツビ</t>
    </rPh>
    <rPh sb="9" eb="12">
      <t>チンタイシャク</t>
    </rPh>
    <phoneticPr fontId="3"/>
  </si>
  <si>
    <t>関越電子情報株式会社
群馬県高崎市緑町1-5-4</t>
    <rPh sb="0" eb="2">
      <t>カンエツ</t>
    </rPh>
    <rPh sb="2" eb="4">
      <t>デンシ</t>
    </rPh>
    <rPh sb="4" eb="6">
      <t>ジョウホウ</t>
    </rPh>
    <rPh sb="6" eb="10">
      <t>カブシキガイシャ</t>
    </rPh>
    <rPh sb="11" eb="14">
      <t>グンマケン</t>
    </rPh>
    <rPh sb="14" eb="17">
      <t>タカサキシ</t>
    </rPh>
    <rPh sb="17" eb="19">
      <t>ミドリマチ</t>
    </rPh>
    <phoneticPr fontId="3"/>
  </si>
  <si>
    <t>病院情報システム一式</t>
    <rPh sb="0" eb="2">
      <t>ビョウイン</t>
    </rPh>
    <rPh sb="2" eb="4">
      <t>ジョウホウ</t>
    </rPh>
    <rPh sb="8" eb="10">
      <t>イッシキ</t>
    </rPh>
    <phoneticPr fontId="3"/>
  </si>
  <si>
    <t>株式会社富士通エフサス
東京都中央区銀座7-16-12</t>
    <rPh sb="0" eb="4">
      <t>カブシキガイシャ</t>
    </rPh>
    <rPh sb="4" eb="7">
      <t>フジツウ</t>
    </rPh>
    <rPh sb="12" eb="15">
      <t>トウキョウト</t>
    </rPh>
    <rPh sb="15" eb="18">
      <t>チュウオウク</t>
    </rPh>
    <rPh sb="18" eb="20">
      <t>ギンザ</t>
    </rPh>
    <phoneticPr fontId="3"/>
  </si>
  <si>
    <t>病院情報システム保守</t>
    <rPh sb="0" eb="2">
      <t>ビョウイン</t>
    </rPh>
    <rPh sb="2" eb="4">
      <t>ジョウホウ</t>
    </rPh>
    <rPh sb="8" eb="10">
      <t>ホシュ</t>
    </rPh>
    <phoneticPr fontId="3"/>
  </si>
  <si>
    <t>西群馬病院移転業務委託一式</t>
    <rPh sb="0" eb="1">
      <t>ニシ</t>
    </rPh>
    <rPh sb="1" eb="3">
      <t>グンマ</t>
    </rPh>
    <rPh sb="3" eb="5">
      <t>ビョウイン</t>
    </rPh>
    <rPh sb="5" eb="7">
      <t>イテン</t>
    </rPh>
    <rPh sb="7" eb="9">
      <t>ギョウム</t>
    </rPh>
    <rPh sb="9" eb="11">
      <t>イタク</t>
    </rPh>
    <rPh sb="11" eb="13">
      <t>イッシキ</t>
    </rPh>
    <phoneticPr fontId="3"/>
  </si>
  <si>
    <t>日本通運株式会社
群馬県高崎市八島町58-1</t>
    <rPh sb="0" eb="2">
      <t>ニッポン</t>
    </rPh>
    <rPh sb="2" eb="4">
      <t>ツウウン</t>
    </rPh>
    <rPh sb="4" eb="8">
      <t>カブシキガイシャ</t>
    </rPh>
    <rPh sb="9" eb="12">
      <t>グンマケン</t>
    </rPh>
    <rPh sb="12" eb="15">
      <t>タカサキシ</t>
    </rPh>
    <rPh sb="15" eb="16">
      <t>ハチ</t>
    </rPh>
    <rPh sb="16" eb="17">
      <t>シマ</t>
    </rPh>
    <rPh sb="17" eb="18">
      <t>マチ</t>
    </rPh>
    <phoneticPr fontId="3"/>
  </si>
  <si>
    <t>公募型企画競争</t>
    <rPh sb="0" eb="3">
      <t>コウボガタ</t>
    </rPh>
    <rPh sb="3" eb="5">
      <t>キカク</t>
    </rPh>
    <rPh sb="5" eb="7">
      <t>キョウソウ</t>
    </rPh>
    <phoneticPr fontId="3"/>
  </si>
  <si>
    <t>平成27年度第3四半期Ａ重油</t>
    <rPh sb="0" eb="2">
      <t>ヘイセイ</t>
    </rPh>
    <rPh sb="4" eb="6">
      <t>ネンド</t>
    </rPh>
    <phoneticPr fontId="5"/>
  </si>
  <si>
    <t>平成27年度検査試薬</t>
    <rPh sb="0" eb="2">
      <t>ヘイセイ</t>
    </rPh>
    <rPh sb="4" eb="6">
      <t>ネンド</t>
    </rPh>
    <rPh sb="6" eb="8">
      <t>ケンサ</t>
    </rPh>
    <rPh sb="8" eb="10">
      <t>シヤク</t>
    </rPh>
    <phoneticPr fontId="5"/>
  </si>
  <si>
    <t>デジタル乳房撮影装置一式</t>
    <rPh sb="4" eb="6">
      <t>ニュウボウ</t>
    </rPh>
    <rPh sb="6" eb="8">
      <t>サツエイ</t>
    </rPh>
    <rPh sb="8" eb="10">
      <t>ソウチ</t>
    </rPh>
    <rPh sb="10" eb="12">
      <t>イッシキ</t>
    </rPh>
    <phoneticPr fontId="3"/>
  </si>
  <si>
    <t>電子カルテワゴン一式</t>
    <rPh sb="0" eb="2">
      <t>デンシ</t>
    </rPh>
    <rPh sb="8" eb="10">
      <t>イッシキ</t>
    </rPh>
    <phoneticPr fontId="3"/>
  </si>
  <si>
    <t>ジェイメディカル株式会社
新潟県新潟市東区紫竹卸新町1808-22</t>
    <rPh sb="8" eb="12">
      <t>カブシキガイシャ</t>
    </rPh>
    <rPh sb="13" eb="16">
      <t>ニイガタケン</t>
    </rPh>
    <rPh sb="16" eb="19">
      <t>ニイガタシ</t>
    </rPh>
    <rPh sb="19" eb="21">
      <t>ヒガシク</t>
    </rPh>
    <rPh sb="21" eb="26">
      <t>シチクオロシシンマチ</t>
    </rPh>
    <phoneticPr fontId="3"/>
  </si>
  <si>
    <t>会議室用什器一式</t>
    <rPh sb="0" eb="3">
      <t>カイギシツ</t>
    </rPh>
    <rPh sb="3" eb="4">
      <t>ヨウ</t>
    </rPh>
    <rPh sb="4" eb="6">
      <t>ジュウキ</t>
    </rPh>
    <rPh sb="6" eb="8">
      <t>イッシキ</t>
    </rPh>
    <phoneticPr fontId="3"/>
  </si>
  <si>
    <t>株式会社細野事務器
群馬県前橋市元総社町二丁目8-10</t>
    <rPh sb="0" eb="4">
      <t>カブシキガイシャ</t>
    </rPh>
    <rPh sb="4" eb="6">
      <t>ホソノ</t>
    </rPh>
    <rPh sb="6" eb="8">
      <t>ジム</t>
    </rPh>
    <rPh sb="8" eb="9">
      <t>キ</t>
    </rPh>
    <rPh sb="10" eb="13">
      <t>グンマケン</t>
    </rPh>
    <rPh sb="13" eb="16">
      <t>マエバシシ</t>
    </rPh>
    <rPh sb="16" eb="20">
      <t>モトソウジャマチ</t>
    </rPh>
    <rPh sb="20" eb="23">
      <t>ニチョウメ</t>
    </rPh>
    <phoneticPr fontId="3"/>
  </si>
  <si>
    <t>食堂デイルーム什器一式</t>
    <rPh sb="0" eb="2">
      <t>ショクドウ</t>
    </rPh>
    <rPh sb="7" eb="9">
      <t>ジュウキ</t>
    </rPh>
    <rPh sb="9" eb="11">
      <t>イッシキ</t>
    </rPh>
    <phoneticPr fontId="3"/>
  </si>
  <si>
    <t>株式会社春木堂
群馬県前橋市問屋町1-9-7</t>
    <rPh sb="0" eb="4">
      <t>カブシキガイシャ</t>
    </rPh>
    <rPh sb="4" eb="6">
      <t>ハルキ</t>
    </rPh>
    <rPh sb="6" eb="7">
      <t>ドウ</t>
    </rPh>
    <rPh sb="8" eb="11">
      <t>グンマケン</t>
    </rPh>
    <rPh sb="11" eb="14">
      <t>マエバシシ</t>
    </rPh>
    <rPh sb="14" eb="17">
      <t>トンヤマチ</t>
    </rPh>
    <phoneticPr fontId="3"/>
  </si>
  <si>
    <t>無影灯一式</t>
    <rPh sb="0" eb="1">
      <t>ム</t>
    </rPh>
    <rPh sb="1" eb="3">
      <t>エイトウ</t>
    </rPh>
    <rPh sb="3" eb="5">
      <t>イッシキ</t>
    </rPh>
    <phoneticPr fontId="3"/>
  </si>
  <si>
    <t>株式会社MMコーポレーション
東京都文京区本郷3-4-6</t>
    <rPh sb="0" eb="4">
      <t>カブシキガイシャ</t>
    </rPh>
    <rPh sb="15" eb="18">
      <t>トウキョウト</t>
    </rPh>
    <rPh sb="18" eb="21">
      <t>ブンキョウク</t>
    </rPh>
    <rPh sb="21" eb="23">
      <t>ホンゴウ</t>
    </rPh>
    <phoneticPr fontId="3"/>
  </si>
  <si>
    <t>電子内視鏡システム一式</t>
    <rPh sb="0" eb="2">
      <t>デンシ</t>
    </rPh>
    <rPh sb="2" eb="5">
      <t>ナイシキョウ</t>
    </rPh>
    <rPh sb="9" eb="11">
      <t>イッシキ</t>
    </rPh>
    <phoneticPr fontId="3"/>
  </si>
  <si>
    <t>東芝メディカルシステムズ株式会社
群馬県前橋市大手町2丁目6番17号</t>
    <rPh sb="0" eb="2">
      <t>トウシバ</t>
    </rPh>
    <rPh sb="12" eb="16">
      <t>カブシキガイシャ</t>
    </rPh>
    <rPh sb="17" eb="20">
      <t>グンマケン</t>
    </rPh>
    <rPh sb="20" eb="23">
      <t>マエバシシ</t>
    </rPh>
    <rPh sb="23" eb="26">
      <t>オオテマチ</t>
    </rPh>
    <rPh sb="27" eb="29">
      <t>チョウメ</t>
    </rPh>
    <rPh sb="30" eb="31">
      <t>バン</t>
    </rPh>
    <rPh sb="33" eb="34">
      <t>ゴウ</t>
    </rPh>
    <phoneticPr fontId="3"/>
  </si>
  <si>
    <t>病理診断機材一式</t>
    <rPh sb="0" eb="2">
      <t>ビョウリ</t>
    </rPh>
    <rPh sb="2" eb="4">
      <t>シンダン</t>
    </rPh>
    <rPh sb="4" eb="6">
      <t>キザイ</t>
    </rPh>
    <rPh sb="6" eb="8">
      <t>イッシキ</t>
    </rPh>
    <phoneticPr fontId="3"/>
  </si>
  <si>
    <t>日本空調サービス株式会社
愛知県名古屋市名東区照が丘239-2</t>
    <rPh sb="0" eb="2">
      <t>ニホン</t>
    </rPh>
    <rPh sb="2" eb="4">
      <t>クウチョウ</t>
    </rPh>
    <rPh sb="8" eb="12">
      <t>カブシキガイシャ</t>
    </rPh>
    <rPh sb="13" eb="16">
      <t>アイチケン</t>
    </rPh>
    <rPh sb="16" eb="20">
      <t>ナゴヤシ</t>
    </rPh>
    <rPh sb="20" eb="21">
      <t>ナ</t>
    </rPh>
    <rPh sb="21" eb="22">
      <t>ヒガシ</t>
    </rPh>
    <rPh sb="22" eb="23">
      <t>ク</t>
    </rPh>
    <rPh sb="23" eb="24">
      <t>テル</t>
    </rPh>
    <rPh sb="25" eb="26">
      <t>オカ</t>
    </rPh>
    <phoneticPr fontId="3"/>
  </si>
  <si>
    <t>生化学自動分析装置一式</t>
    <rPh sb="0" eb="3">
      <t>セイカガク</t>
    </rPh>
    <rPh sb="3" eb="5">
      <t>ジドウ</t>
    </rPh>
    <rPh sb="5" eb="7">
      <t>ブンセキ</t>
    </rPh>
    <rPh sb="7" eb="9">
      <t>ソウチ</t>
    </rPh>
    <rPh sb="9" eb="11">
      <t>イッシキ</t>
    </rPh>
    <phoneticPr fontId="3"/>
  </si>
  <si>
    <t>解剖室機材一式</t>
    <rPh sb="0" eb="2">
      <t>カイボウ</t>
    </rPh>
    <rPh sb="2" eb="3">
      <t>シツ</t>
    </rPh>
    <rPh sb="3" eb="5">
      <t>キザイ</t>
    </rPh>
    <rPh sb="5" eb="7">
      <t>イッシキ</t>
    </rPh>
    <phoneticPr fontId="3"/>
  </si>
  <si>
    <t>採血採尿支援システム一式</t>
    <rPh sb="0" eb="2">
      <t>サイケツ</t>
    </rPh>
    <rPh sb="2" eb="4">
      <t>サイニョウ</t>
    </rPh>
    <rPh sb="4" eb="6">
      <t>シエン</t>
    </rPh>
    <rPh sb="10" eb="12">
      <t>イッシキ</t>
    </rPh>
    <phoneticPr fontId="3"/>
  </si>
  <si>
    <t>回転照射ビームQA機器一式</t>
    <rPh sb="0" eb="2">
      <t>カイテン</t>
    </rPh>
    <rPh sb="2" eb="4">
      <t>ショウシャ</t>
    </rPh>
    <rPh sb="9" eb="11">
      <t>キキ</t>
    </rPh>
    <rPh sb="11" eb="13">
      <t>イッシキ</t>
    </rPh>
    <phoneticPr fontId="3"/>
  </si>
  <si>
    <t>高圧蒸気滅菌装置他一式</t>
    <rPh sb="0" eb="2">
      <t>コウアツ</t>
    </rPh>
    <rPh sb="2" eb="4">
      <t>ジョウキ</t>
    </rPh>
    <rPh sb="4" eb="6">
      <t>メッキン</t>
    </rPh>
    <rPh sb="6" eb="8">
      <t>ソウチ</t>
    </rPh>
    <rPh sb="8" eb="9">
      <t>ホカ</t>
    </rPh>
    <rPh sb="9" eb="11">
      <t>イッシキ</t>
    </rPh>
    <phoneticPr fontId="3"/>
  </si>
  <si>
    <t>ハイブリッド滅菌装置一式</t>
    <rPh sb="6" eb="8">
      <t>メッキン</t>
    </rPh>
    <rPh sb="8" eb="10">
      <t>ソウチ</t>
    </rPh>
    <rPh sb="10" eb="12">
      <t>イッシキ</t>
    </rPh>
    <phoneticPr fontId="3"/>
  </si>
  <si>
    <t>手洗い装置一式</t>
    <rPh sb="0" eb="2">
      <t>テアラ</t>
    </rPh>
    <rPh sb="3" eb="5">
      <t>ソウチ</t>
    </rPh>
    <rPh sb="5" eb="7">
      <t>イッシキ</t>
    </rPh>
    <phoneticPr fontId="3"/>
  </si>
  <si>
    <t>手術室用生体情報モニタ一式</t>
    <rPh sb="0" eb="3">
      <t>シュジュツシツ</t>
    </rPh>
    <rPh sb="3" eb="4">
      <t>ヨウ</t>
    </rPh>
    <rPh sb="4" eb="6">
      <t>セイタイ</t>
    </rPh>
    <rPh sb="6" eb="8">
      <t>ジョウホウ</t>
    </rPh>
    <rPh sb="11" eb="13">
      <t>イッシキ</t>
    </rPh>
    <phoneticPr fontId="3"/>
  </si>
  <si>
    <t>全身麻酔装置一式</t>
    <rPh sb="0" eb="2">
      <t>ゼンシン</t>
    </rPh>
    <rPh sb="2" eb="4">
      <t>マスイ</t>
    </rPh>
    <rPh sb="4" eb="6">
      <t>ソウチ</t>
    </rPh>
    <rPh sb="6" eb="8">
      <t>イッシキ</t>
    </rPh>
    <phoneticPr fontId="3"/>
  </si>
  <si>
    <t>Film検証機器DoseLab-Proシステム</t>
    <rPh sb="4" eb="6">
      <t>ケンショウ</t>
    </rPh>
    <rPh sb="6" eb="8">
      <t>キキ</t>
    </rPh>
    <phoneticPr fontId="3"/>
  </si>
  <si>
    <t>外来診察用什器一式</t>
    <rPh sb="0" eb="2">
      <t>ガイライ</t>
    </rPh>
    <rPh sb="2" eb="4">
      <t>シンサツ</t>
    </rPh>
    <rPh sb="4" eb="5">
      <t>ヨウ</t>
    </rPh>
    <rPh sb="5" eb="7">
      <t>ジュウキ</t>
    </rPh>
    <rPh sb="7" eb="9">
      <t>イッシキ</t>
    </rPh>
    <phoneticPr fontId="3"/>
  </si>
  <si>
    <t>医局用什器一式</t>
    <rPh sb="0" eb="2">
      <t>イキョク</t>
    </rPh>
    <rPh sb="2" eb="3">
      <t>ヨウ</t>
    </rPh>
    <rPh sb="3" eb="5">
      <t>ジュウキ</t>
    </rPh>
    <rPh sb="5" eb="7">
      <t>イッシキ</t>
    </rPh>
    <phoneticPr fontId="3"/>
  </si>
  <si>
    <t>外来待合用什器一式</t>
    <rPh sb="0" eb="2">
      <t>ガイライ</t>
    </rPh>
    <rPh sb="2" eb="4">
      <t>マチアイ</t>
    </rPh>
    <rPh sb="4" eb="5">
      <t>ヨウ</t>
    </rPh>
    <rPh sb="5" eb="7">
      <t>ジュウキ</t>
    </rPh>
    <rPh sb="7" eb="9">
      <t>イッシキ</t>
    </rPh>
    <phoneticPr fontId="3"/>
  </si>
  <si>
    <t>一般病室用什器一式</t>
    <rPh sb="0" eb="2">
      <t>イッパン</t>
    </rPh>
    <rPh sb="2" eb="4">
      <t>ビョウシツ</t>
    </rPh>
    <rPh sb="4" eb="5">
      <t>ヨウ</t>
    </rPh>
    <rPh sb="5" eb="7">
      <t>ジュウキ</t>
    </rPh>
    <rPh sb="7" eb="9">
      <t>イッシキ</t>
    </rPh>
    <phoneticPr fontId="3"/>
  </si>
  <si>
    <t>総合メディカル株式会社北関東支店
群馬県高崎市宮元町212番地 高崎宮元町ビル7階</t>
    <rPh sb="0" eb="2">
      <t>ソウゴウ</t>
    </rPh>
    <rPh sb="7" eb="11">
      <t>カブシキガイシャ</t>
    </rPh>
    <rPh sb="11" eb="14">
      <t>キタカントウ</t>
    </rPh>
    <rPh sb="14" eb="16">
      <t>シテン</t>
    </rPh>
    <rPh sb="17" eb="20">
      <t>グンマケン</t>
    </rPh>
    <rPh sb="20" eb="23">
      <t>タカサキシ</t>
    </rPh>
    <rPh sb="23" eb="24">
      <t>ミヤ</t>
    </rPh>
    <rPh sb="24" eb="25">
      <t>モト</t>
    </rPh>
    <rPh sb="25" eb="26">
      <t>マチ</t>
    </rPh>
    <rPh sb="29" eb="31">
      <t>バンチ</t>
    </rPh>
    <rPh sb="32" eb="34">
      <t>タカサキ</t>
    </rPh>
    <rPh sb="34" eb="37">
      <t>ミヤモトチョウ</t>
    </rPh>
    <rPh sb="40" eb="41">
      <t>カイ</t>
    </rPh>
    <phoneticPr fontId="3"/>
  </si>
  <si>
    <t>平成27年度第4四半期Ａ重油</t>
    <rPh sb="0" eb="2">
      <t>ヘイセイ</t>
    </rPh>
    <rPh sb="4" eb="6">
      <t>ネンド</t>
    </rPh>
    <phoneticPr fontId="5"/>
  </si>
  <si>
    <t>関東礦油株式会社高崎支店
群馬県高崎市倉賀野町2439</t>
    <rPh sb="0" eb="2">
      <t>カントウ</t>
    </rPh>
    <rPh sb="2" eb="3">
      <t>コウ</t>
    </rPh>
    <rPh sb="3" eb="4">
      <t>ユ</t>
    </rPh>
    <rPh sb="4" eb="8">
      <t>カブシキガイシャ</t>
    </rPh>
    <rPh sb="8" eb="10">
      <t>タカサキ</t>
    </rPh>
    <rPh sb="10" eb="12">
      <t>シテン</t>
    </rPh>
    <rPh sb="13" eb="16">
      <t>グンマケン</t>
    </rPh>
    <rPh sb="16" eb="19">
      <t>タカサキシ</t>
    </rPh>
    <rPh sb="19" eb="22">
      <t>クラガノ</t>
    </rPh>
    <rPh sb="22" eb="23">
      <t>マチ</t>
    </rPh>
    <phoneticPr fontId="3"/>
  </si>
  <si>
    <t>医事業務委託契約
（渋川医療センター分）</t>
    <rPh sb="0" eb="2">
      <t>イジ</t>
    </rPh>
    <rPh sb="2" eb="4">
      <t>ギョウム</t>
    </rPh>
    <rPh sb="4" eb="6">
      <t>イタク</t>
    </rPh>
    <rPh sb="6" eb="8">
      <t>ケイヤク</t>
    </rPh>
    <rPh sb="10" eb="12">
      <t>シブカワ</t>
    </rPh>
    <rPh sb="12" eb="14">
      <t>イリョウ</t>
    </rPh>
    <rPh sb="18" eb="19">
      <t>ブン</t>
    </rPh>
    <phoneticPr fontId="3"/>
  </si>
  <si>
    <t>防災カーテン一式</t>
    <rPh sb="0" eb="2">
      <t>ボウサイ</t>
    </rPh>
    <rPh sb="6" eb="8">
      <t>イッシキ</t>
    </rPh>
    <phoneticPr fontId="3"/>
  </si>
  <si>
    <t>クリーンテックス株式会社
東京都港区新橋5-25-2TYビル8F</t>
    <rPh sb="8" eb="12">
      <t>カブシキガイシャ</t>
    </rPh>
    <rPh sb="13" eb="16">
      <t>トウキョウト</t>
    </rPh>
    <rPh sb="16" eb="18">
      <t>ミナトク</t>
    </rPh>
    <rPh sb="18" eb="20">
      <t>シンバシ</t>
    </rPh>
    <phoneticPr fontId="3"/>
  </si>
  <si>
    <t>平成28年度医療材料</t>
    <rPh sb="0" eb="2">
      <t>ヘイセイ</t>
    </rPh>
    <rPh sb="4" eb="6">
      <t>ネンド</t>
    </rPh>
    <rPh sb="6" eb="8">
      <t>イリョウ</t>
    </rPh>
    <rPh sb="8" eb="10">
      <t>ザイリョウ</t>
    </rPh>
    <phoneticPr fontId="3"/>
  </si>
  <si>
    <t>麻酔科用超音波診断装置一式</t>
    <rPh sb="0" eb="2">
      <t>マスイ</t>
    </rPh>
    <rPh sb="2" eb="4">
      <t>カヨウ</t>
    </rPh>
    <rPh sb="4" eb="7">
      <t>チョウオンパ</t>
    </rPh>
    <rPh sb="7" eb="9">
      <t>シンダン</t>
    </rPh>
    <rPh sb="9" eb="11">
      <t>ソウチ</t>
    </rPh>
    <rPh sb="11" eb="13">
      <t>イッシキ</t>
    </rPh>
    <phoneticPr fontId="3"/>
  </si>
  <si>
    <t>特室用什器一式</t>
    <rPh sb="0" eb="1">
      <t>トク</t>
    </rPh>
    <rPh sb="1" eb="2">
      <t>シツ</t>
    </rPh>
    <rPh sb="2" eb="3">
      <t>ヨウ</t>
    </rPh>
    <rPh sb="3" eb="5">
      <t>ジュウキ</t>
    </rPh>
    <rPh sb="5" eb="7">
      <t>イッシキ</t>
    </rPh>
    <phoneticPr fontId="3"/>
  </si>
  <si>
    <t>泌尿器科用レーザー手術装置一式</t>
    <rPh sb="0" eb="4">
      <t>ヒニョウキカ</t>
    </rPh>
    <rPh sb="4" eb="5">
      <t>ヨウ</t>
    </rPh>
    <rPh sb="9" eb="11">
      <t>シュジュツ</t>
    </rPh>
    <rPh sb="11" eb="13">
      <t>ソウチ</t>
    </rPh>
    <rPh sb="13" eb="15">
      <t>イッシキ</t>
    </rPh>
    <phoneticPr fontId="3"/>
  </si>
  <si>
    <t>泌尿器科手術システム一式</t>
    <rPh sb="0" eb="4">
      <t>ヒニョウキカ</t>
    </rPh>
    <rPh sb="4" eb="6">
      <t>シュジュツ</t>
    </rPh>
    <rPh sb="10" eb="12">
      <t>イッシキ</t>
    </rPh>
    <phoneticPr fontId="3"/>
  </si>
  <si>
    <t>腹腔鏡手術システム一式</t>
    <rPh sb="0" eb="3">
      <t>フククウキョウ</t>
    </rPh>
    <rPh sb="3" eb="5">
      <t>シュジュツ</t>
    </rPh>
    <rPh sb="9" eb="11">
      <t>イッシキ</t>
    </rPh>
    <phoneticPr fontId="3"/>
  </si>
  <si>
    <t>超音波白内障手術装置一式</t>
    <rPh sb="0" eb="3">
      <t>チョウオンパ</t>
    </rPh>
    <rPh sb="3" eb="6">
      <t>ハクナイショウ</t>
    </rPh>
    <rPh sb="6" eb="8">
      <t>シュジュツ</t>
    </rPh>
    <rPh sb="8" eb="10">
      <t>ソウチ</t>
    </rPh>
    <rPh sb="10" eb="12">
      <t>イッシキ</t>
    </rPh>
    <phoneticPr fontId="3"/>
  </si>
  <si>
    <t>株式会社タカサキ医療器
群馬県高崎市福島町704-3</t>
    <rPh sb="0" eb="4">
      <t>カブシキガイシャ</t>
    </rPh>
    <rPh sb="8" eb="11">
      <t>イリョウキ</t>
    </rPh>
    <rPh sb="12" eb="15">
      <t>グンマケン</t>
    </rPh>
    <rPh sb="15" eb="18">
      <t>タカサキシ</t>
    </rPh>
    <rPh sb="18" eb="21">
      <t>フクシママチ</t>
    </rPh>
    <phoneticPr fontId="3"/>
  </si>
  <si>
    <t>眼科用手術顕微鏡一式</t>
    <rPh sb="0" eb="2">
      <t>ガンカ</t>
    </rPh>
    <rPh sb="2" eb="3">
      <t>ヨウ</t>
    </rPh>
    <rPh sb="3" eb="5">
      <t>シュジュツ</t>
    </rPh>
    <rPh sb="5" eb="8">
      <t>ケンビキョウ</t>
    </rPh>
    <rPh sb="8" eb="10">
      <t>イッシキ</t>
    </rPh>
    <phoneticPr fontId="3"/>
  </si>
  <si>
    <t>株式会社志賀医科機械店
新潟県新潟市東区竹尾713-3</t>
    <rPh sb="0" eb="4">
      <t>カブシキガイシャ</t>
    </rPh>
    <rPh sb="4" eb="6">
      <t>シガ</t>
    </rPh>
    <rPh sb="6" eb="8">
      <t>イカ</t>
    </rPh>
    <rPh sb="8" eb="10">
      <t>キカイ</t>
    </rPh>
    <rPh sb="10" eb="11">
      <t>テン</t>
    </rPh>
    <rPh sb="12" eb="14">
      <t>ニイガタ</t>
    </rPh>
    <rPh sb="14" eb="15">
      <t>ケン</t>
    </rPh>
    <rPh sb="15" eb="18">
      <t>ニイガタシ</t>
    </rPh>
    <rPh sb="18" eb="19">
      <t>ヒガシ</t>
    </rPh>
    <rPh sb="19" eb="20">
      <t>ク</t>
    </rPh>
    <rPh sb="20" eb="22">
      <t>タケオ</t>
    </rPh>
    <phoneticPr fontId="3"/>
  </si>
  <si>
    <t>レーザー光凝固装置一式</t>
    <rPh sb="4" eb="5">
      <t>ヒカリ</t>
    </rPh>
    <rPh sb="5" eb="7">
      <t>ギョウコ</t>
    </rPh>
    <rPh sb="7" eb="9">
      <t>ソウチ</t>
    </rPh>
    <rPh sb="9" eb="11">
      <t>イッシキ</t>
    </rPh>
    <phoneticPr fontId="3"/>
  </si>
  <si>
    <t>3次元眼底像撮影装置一式</t>
    <rPh sb="1" eb="3">
      <t>ジゲン</t>
    </rPh>
    <rPh sb="3" eb="5">
      <t>ガンテイ</t>
    </rPh>
    <rPh sb="5" eb="6">
      <t>ゾウ</t>
    </rPh>
    <rPh sb="6" eb="8">
      <t>サツエイ</t>
    </rPh>
    <rPh sb="8" eb="10">
      <t>ソウチ</t>
    </rPh>
    <rPh sb="10" eb="12">
      <t>イッシキ</t>
    </rPh>
    <phoneticPr fontId="3"/>
  </si>
  <si>
    <t>メディックス株式会社
群馬県前橋市問屋町1-10-3</t>
    <rPh sb="6" eb="10">
      <t>カブシキガイシャ</t>
    </rPh>
    <rPh sb="11" eb="14">
      <t>グンマケン</t>
    </rPh>
    <rPh sb="14" eb="17">
      <t>マエバシシ</t>
    </rPh>
    <rPh sb="17" eb="20">
      <t>トンヤマチ</t>
    </rPh>
    <phoneticPr fontId="3"/>
  </si>
  <si>
    <t>院内メンテナンス業務委託契約</t>
    <rPh sb="0" eb="2">
      <t>インナイ</t>
    </rPh>
    <rPh sb="8" eb="10">
      <t>ギョウム</t>
    </rPh>
    <rPh sb="10" eb="12">
      <t>イタク</t>
    </rPh>
    <rPh sb="12" eb="14">
      <t>ケイヤク</t>
    </rPh>
    <phoneticPr fontId="3"/>
  </si>
  <si>
    <t>株式会社クリーン工房
埼玉県さいた市中央区新都心11-2さいたま新都心LAタワー30F</t>
    <rPh sb="0" eb="4">
      <t>カブシキガイシャ</t>
    </rPh>
    <rPh sb="8" eb="10">
      <t>コウボウ</t>
    </rPh>
    <rPh sb="11" eb="14">
      <t>サイタマケン</t>
    </rPh>
    <rPh sb="17" eb="18">
      <t>シ</t>
    </rPh>
    <rPh sb="18" eb="21">
      <t>チュウオウク</t>
    </rPh>
    <rPh sb="21" eb="24">
      <t>シントシン</t>
    </rPh>
    <rPh sb="32" eb="35">
      <t>シントシン</t>
    </rPh>
    <phoneticPr fontId="3"/>
  </si>
  <si>
    <t>ターゲット照射型UV治療器一式</t>
    <rPh sb="5" eb="7">
      <t>ショウシャ</t>
    </rPh>
    <rPh sb="7" eb="8">
      <t>ガタ</t>
    </rPh>
    <rPh sb="10" eb="13">
      <t>チリョウキ</t>
    </rPh>
    <rPh sb="13" eb="15">
      <t>イッシキ</t>
    </rPh>
    <phoneticPr fontId="3"/>
  </si>
  <si>
    <t>紫外線治療器一式</t>
    <rPh sb="0" eb="3">
      <t>シガイセン</t>
    </rPh>
    <rPh sb="3" eb="6">
      <t>チリョウキ</t>
    </rPh>
    <rPh sb="6" eb="8">
      <t>イッシキ</t>
    </rPh>
    <phoneticPr fontId="3"/>
  </si>
  <si>
    <t>泌尿器科用開創器一式</t>
    <rPh sb="0" eb="4">
      <t>ヒニョウキカ</t>
    </rPh>
    <rPh sb="4" eb="5">
      <t>ヨウ</t>
    </rPh>
    <rPh sb="5" eb="6">
      <t>ヒラ</t>
    </rPh>
    <rPh sb="8" eb="10">
      <t>イッシキ</t>
    </rPh>
    <phoneticPr fontId="3"/>
  </si>
  <si>
    <t>ウロダイナミクス検査装置一式</t>
    <rPh sb="8" eb="10">
      <t>ケンサ</t>
    </rPh>
    <rPh sb="10" eb="12">
      <t>ソウチ</t>
    </rPh>
    <rPh sb="12" eb="14">
      <t>イッシキ</t>
    </rPh>
    <phoneticPr fontId="3"/>
  </si>
  <si>
    <t>泌尿器科手術用超音波診断装置一式</t>
    <rPh sb="0" eb="4">
      <t>ヒニョウキカ</t>
    </rPh>
    <rPh sb="4" eb="7">
      <t>シュジュツヨウ</t>
    </rPh>
    <rPh sb="7" eb="10">
      <t>チョウオンパ</t>
    </rPh>
    <rPh sb="10" eb="12">
      <t>シンダン</t>
    </rPh>
    <rPh sb="12" eb="14">
      <t>ソウチ</t>
    </rPh>
    <rPh sb="14" eb="16">
      <t>イッシキ</t>
    </rPh>
    <phoneticPr fontId="3"/>
  </si>
  <si>
    <t>泌尿器科外来用超音波診断装置一式</t>
    <rPh sb="0" eb="4">
      <t>ヒニョウキカ</t>
    </rPh>
    <rPh sb="4" eb="6">
      <t>ガイライ</t>
    </rPh>
    <rPh sb="6" eb="7">
      <t>ヨウ</t>
    </rPh>
    <rPh sb="7" eb="10">
      <t>チョウオンパ</t>
    </rPh>
    <rPh sb="10" eb="12">
      <t>シンダン</t>
    </rPh>
    <rPh sb="12" eb="14">
      <t>ソウチ</t>
    </rPh>
    <rPh sb="14" eb="16">
      <t>イッシキ</t>
    </rPh>
    <phoneticPr fontId="3"/>
  </si>
  <si>
    <t>三段パスボックス一式</t>
    <rPh sb="0" eb="2">
      <t>サンダン</t>
    </rPh>
    <rPh sb="8" eb="10">
      <t>イッシキ</t>
    </rPh>
    <phoneticPr fontId="3"/>
  </si>
  <si>
    <t>安全キャビネット一式</t>
    <rPh sb="0" eb="2">
      <t>アンゼン</t>
    </rPh>
    <rPh sb="8" eb="10">
      <t>イッシキ</t>
    </rPh>
    <phoneticPr fontId="3"/>
  </si>
  <si>
    <t>全自動散薬分包器一式</t>
    <rPh sb="0" eb="3">
      <t>ゼンジドウ</t>
    </rPh>
    <rPh sb="3" eb="5">
      <t>サンヤク</t>
    </rPh>
    <rPh sb="5" eb="7">
      <t>ブンポウ</t>
    </rPh>
    <rPh sb="7" eb="8">
      <t>キ</t>
    </rPh>
    <rPh sb="8" eb="10">
      <t>イッシキ</t>
    </rPh>
    <phoneticPr fontId="3"/>
  </si>
  <si>
    <t>器具洗浄装置一式</t>
    <rPh sb="0" eb="2">
      <t>キグ</t>
    </rPh>
    <rPh sb="2" eb="4">
      <t>センジョウ</t>
    </rPh>
    <rPh sb="4" eb="6">
      <t>ソウチ</t>
    </rPh>
    <rPh sb="6" eb="8">
      <t>イッシキ</t>
    </rPh>
    <phoneticPr fontId="3"/>
  </si>
  <si>
    <t>自動汚物容器洗浄消毒装置一式</t>
    <rPh sb="0" eb="2">
      <t>ジドウ</t>
    </rPh>
    <rPh sb="2" eb="4">
      <t>オブツ</t>
    </rPh>
    <rPh sb="4" eb="6">
      <t>ヨウキ</t>
    </rPh>
    <rPh sb="6" eb="8">
      <t>センジョウ</t>
    </rPh>
    <rPh sb="8" eb="10">
      <t>ショウドク</t>
    </rPh>
    <rPh sb="10" eb="12">
      <t>ソウチ</t>
    </rPh>
    <rPh sb="12" eb="14">
      <t>イッシキ</t>
    </rPh>
    <phoneticPr fontId="3"/>
  </si>
  <si>
    <t>RO水製造装置一式</t>
    <rPh sb="2" eb="3">
      <t>ミズ</t>
    </rPh>
    <rPh sb="3" eb="5">
      <t>セイゾウ</t>
    </rPh>
    <rPh sb="5" eb="7">
      <t>ソウチ</t>
    </rPh>
    <rPh sb="7" eb="9">
      <t>イッシキ</t>
    </rPh>
    <phoneticPr fontId="3"/>
  </si>
  <si>
    <t>株式会社イノメディックス
東京都文京区小石川4-17-15</t>
    <rPh sb="0" eb="4">
      <t>カブシキガイシャ</t>
    </rPh>
    <rPh sb="13" eb="16">
      <t>トウキョウト</t>
    </rPh>
    <rPh sb="16" eb="19">
      <t>ブンキョウク</t>
    </rPh>
    <rPh sb="19" eb="22">
      <t>コイシカワ</t>
    </rPh>
    <phoneticPr fontId="3"/>
  </si>
  <si>
    <t>実験台・作業台一式</t>
    <rPh sb="0" eb="3">
      <t>ジッケンダイ</t>
    </rPh>
    <rPh sb="4" eb="7">
      <t>サギョウダイ</t>
    </rPh>
    <rPh sb="7" eb="9">
      <t>イッシキ</t>
    </rPh>
    <phoneticPr fontId="3"/>
  </si>
  <si>
    <t>採痰ブース一式</t>
    <rPh sb="0" eb="1">
      <t>ト</t>
    </rPh>
    <rPh sb="1" eb="2">
      <t>タン</t>
    </rPh>
    <rPh sb="5" eb="7">
      <t>イッシキ</t>
    </rPh>
    <phoneticPr fontId="3"/>
  </si>
  <si>
    <t>自動視野計一式</t>
    <rPh sb="0" eb="2">
      <t>ジドウ</t>
    </rPh>
    <rPh sb="2" eb="4">
      <t>シヤ</t>
    </rPh>
    <rPh sb="4" eb="5">
      <t>ケイ</t>
    </rPh>
    <rPh sb="5" eb="7">
      <t>イッシキ</t>
    </rPh>
    <phoneticPr fontId="3"/>
  </si>
  <si>
    <t>光学式眼軸長測定装置一式</t>
    <rPh sb="0" eb="3">
      <t>コウガクシキ</t>
    </rPh>
    <rPh sb="3" eb="4">
      <t>ガン</t>
    </rPh>
    <rPh sb="4" eb="5">
      <t>ジク</t>
    </rPh>
    <rPh sb="5" eb="6">
      <t>ナガ</t>
    </rPh>
    <rPh sb="6" eb="8">
      <t>ソクテイ</t>
    </rPh>
    <rPh sb="8" eb="10">
      <t>ソウチ</t>
    </rPh>
    <rPh sb="10" eb="12">
      <t>イッシキ</t>
    </rPh>
    <phoneticPr fontId="3"/>
  </si>
  <si>
    <t>超音波眼軸超音波診断装置一式</t>
    <rPh sb="0" eb="3">
      <t>チョウオンパ</t>
    </rPh>
    <rPh sb="3" eb="4">
      <t>ガン</t>
    </rPh>
    <rPh sb="4" eb="5">
      <t>ジク</t>
    </rPh>
    <rPh sb="5" eb="8">
      <t>チョウオンパ</t>
    </rPh>
    <rPh sb="8" eb="10">
      <t>シンダン</t>
    </rPh>
    <rPh sb="10" eb="12">
      <t>ソウチ</t>
    </rPh>
    <rPh sb="12" eb="14">
      <t>イッシキ</t>
    </rPh>
    <phoneticPr fontId="3"/>
  </si>
  <si>
    <t>角膜内皮観察解析装置一式</t>
    <rPh sb="0" eb="2">
      <t>カクマク</t>
    </rPh>
    <rPh sb="2" eb="3">
      <t>ナイ</t>
    </rPh>
    <rPh sb="3" eb="4">
      <t>カワ</t>
    </rPh>
    <rPh sb="4" eb="6">
      <t>カンサツ</t>
    </rPh>
    <rPh sb="6" eb="8">
      <t>カイセキ</t>
    </rPh>
    <rPh sb="8" eb="10">
      <t>ソウチ</t>
    </rPh>
    <rPh sb="10" eb="12">
      <t>イッシキ</t>
    </rPh>
    <phoneticPr fontId="3"/>
  </si>
  <si>
    <t>眼圧等検査装置一式</t>
    <rPh sb="0" eb="2">
      <t>ガンアツ</t>
    </rPh>
    <rPh sb="2" eb="3">
      <t>トウ</t>
    </rPh>
    <rPh sb="3" eb="5">
      <t>ケンサ</t>
    </rPh>
    <rPh sb="5" eb="7">
      <t>ソウチ</t>
    </rPh>
    <rPh sb="7" eb="9">
      <t>イッシキ</t>
    </rPh>
    <phoneticPr fontId="3"/>
  </si>
  <si>
    <t>眼科外来用手術顕微鏡一式</t>
    <rPh sb="0" eb="2">
      <t>ガンカ</t>
    </rPh>
    <rPh sb="2" eb="4">
      <t>ガイライ</t>
    </rPh>
    <rPh sb="4" eb="5">
      <t>ヨウ</t>
    </rPh>
    <rPh sb="5" eb="7">
      <t>シュジュツ</t>
    </rPh>
    <rPh sb="7" eb="10">
      <t>ケンビキョウ</t>
    </rPh>
    <rPh sb="10" eb="12">
      <t>イッシキ</t>
    </rPh>
    <phoneticPr fontId="3"/>
  </si>
  <si>
    <t>細隙灯顕微鏡システム一式</t>
    <rPh sb="0" eb="1">
      <t>コマ</t>
    </rPh>
    <rPh sb="3" eb="6">
      <t>ケンビキョウ</t>
    </rPh>
    <rPh sb="10" eb="12">
      <t>イッシキ</t>
    </rPh>
    <phoneticPr fontId="3"/>
  </si>
  <si>
    <t>眼科用YAGレーザー一式</t>
    <rPh sb="0" eb="2">
      <t>ガンカ</t>
    </rPh>
    <rPh sb="2" eb="3">
      <t>ヨウ</t>
    </rPh>
    <rPh sb="10" eb="12">
      <t>イッシキ</t>
    </rPh>
    <phoneticPr fontId="3"/>
  </si>
  <si>
    <t>検査試薬</t>
    <rPh sb="0" eb="2">
      <t>ケンサ</t>
    </rPh>
    <rPh sb="2" eb="4">
      <t>シヤク</t>
    </rPh>
    <phoneticPr fontId="3"/>
  </si>
  <si>
    <t>東邦薬品株式会社
東京都世田谷区代沢五丁目２番１号</t>
    <rPh sb="0" eb="2">
      <t>トウホウ</t>
    </rPh>
    <rPh sb="2" eb="4">
      <t>ヤクヒン</t>
    </rPh>
    <rPh sb="4" eb="8">
      <t>カブシキガイシャ</t>
    </rPh>
    <phoneticPr fontId="3"/>
  </si>
  <si>
    <t>透視装置一式</t>
    <rPh sb="0" eb="2">
      <t>トウシ</t>
    </rPh>
    <rPh sb="2" eb="4">
      <t>ソウチ</t>
    </rPh>
    <rPh sb="4" eb="6">
      <t>イッシキ</t>
    </rPh>
    <phoneticPr fontId="3"/>
  </si>
  <si>
    <t>高周波手術装置一式</t>
    <rPh sb="0" eb="2">
      <t>コウシュウ</t>
    </rPh>
    <rPh sb="2" eb="3">
      <t>ナミ</t>
    </rPh>
    <rPh sb="3" eb="5">
      <t>シュジュツ</t>
    </rPh>
    <rPh sb="5" eb="7">
      <t>ソウチ</t>
    </rPh>
    <rPh sb="7" eb="9">
      <t>イッシキ</t>
    </rPh>
    <phoneticPr fontId="3"/>
  </si>
  <si>
    <t>株式会社メディコ
群馬県高崎市箕郷町上芝18-1</t>
    <rPh sb="0" eb="4">
      <t>カブシキガイシャ</t>
    </rPh>
    <rPh sb="9" eb="12">
      <t>グンマケン</t>
    </rPh>
    <rPh sb="12" eb="15">
      <t>タカサキシ</t>
    </rPh>
    <rPh sb="16" eb="17">
      <t>ゴウ</t>
    </rPh>
    <rPh sb="17" eb="18">
      <t>マチ</t>
    </rPh>
    <rPh sb="18" eb="19">
      <t>ウエ</t>
    </rPh>
    <rPh sb="19" eb="20">
      <t>シバ</t>
    </rPh>
    <phoneticPr fontId="3"/>
  </si>
  <si>
    <t>密閉式固定包埋装置一式</t>
    <rPh sb="0" eb="3">
      <t>ミッペイシキ</t>
    </rPh>
    <rPh sb="3" eb="5">
      <t>コテイ</t>
    </rPh>
    <rPh sb="5" eb="6">
      <t>ホウ</t>
    </rPh>
    <rPh sb="7" eb="9">
      <t>ソウチ</t>
    </rPh>
    <rPh sb="9" eb="11">
      <t>イッシキ</t>
    </rPh>
    <phoneticPr fontId="3"/>
  </si>
  <si>
    <t>システムシンク一式</t>
    <rPh sb="7" eb="9">
      <t>イッシキ</t>
    </rPh>
    <phoneticPr fontId="3"/>
  </si>
  <si>
    <t>電気メス一式</t>
    <rPh sb="0" eb="2">
      <t>デンキ</t>
    </rPh>
    <rPh sb="4" eb="6">
      <t>イッシキ</t>
    </rPh>
    <phoneticPr fontId="3"/>
  </si>
  <si>
    <t>皮膚環流圧測定装置一式</t>
    <rPh sb="0" eb="2">
      <t>ヒフ</t>
    </rPh>
    <rPh sb="2" eb="4">
      <t>カンリュウ</t>
    </rPh>
    <rPh sb="4" eb="5">
      <t>アツ</t>
    </rPh>
    <rPh sb="5" eb="7">
      <t>ソクテイ</t>
    </rPh>
    <rPh sb="7" eb="9">
      <t>ソウチ</t>
    </rPh>
    <rPh sb="9" eb="11">
      <t>イッシキ</t>
    </rPh>
    <phoneticPr fontId="3"/>
  </si>
  <si>
    <t>血圧脈波検査装置一式</t>
    <rPh sb="0" eb="2">
      <t>ケツアツ</t>
    </rPh>
    <rPh sb="2" eb="3">
      <t>ミャク</t>
    </rPh>
    <rPh sb="3" eb="4">
      <t>ナミ</t>
    </rPh>
    <rPh sb="4" eb="6">
      <t>ケンサ</t>
    </rPh>
    <rPh sb="6" eb="8">
      <t>ソウチ</t>
    </rPh>
    <rPh sb="8" eb="10">
      <t>イッシキ</t>
    </rPh>
    <phoneticPr fontId="3"/>
  </si>
  <si>
    <t>カセットプリンタ一式</t>
    <rPh sb="8" eb="10">
      <t>イッシキ</t>
    </rPh>
    <phoneticPr fontId="3"/>
  </si>
  <si>
    <t>自動尿検査測定装置一式</t>
    <rPh sb="0" eb="2">
      <t>ジドウ</t>
    </rPh>
    <rPh sb="2" eb="5">
      <t>ニョウケンサ</t>
    </rPh>
    <rPh sb="5" eb="7">
      <t>ソクテイ</t>
    </rPh>
    <rPh sb="7" eb="9">
      <t>ソウチ</t>
    </rPh>
    <rPh sb="9" eb="11">
      <t>イッシキ</t>
    </rPh>
    <phoneticPr fontId="3"/>
  </si>
  <si>
    <t>多項目電気泳動システム一式</t>
    <rPh sb="0" eb="1">
      <t>タ</t>
    </rPh>
    <rPh sb="1" eb="3">
      <t>コウモク</t>
    </rPh>
    <rPh sb="3" eb="5">
      <t>デンキ</t>
    </rPh>
    <rPh sb="5" eb="7">
      <t>エイドウ</t>
    </rPh>
    <rPh sb="11" eb="13">
      <t>イッシキ</t>
    </rPh>
    <phoneticPr fontId="3"/>
  </si>
  <si>
    <t>全自動輸血検査装置一式</t>
    <rPh sb="0" eb="3">
      <t>ゼンジドウ</t>
    </rPh>
    <rPh sb="3" eb="5">
      <t>ユケツ</t>
    </rPh>
    <rPh sb="5" eb="7">
      <t>ケンサ</t>
    </rPh>
    <rPh sb="7" eb="9">
      <t>ソウチ</t>
    </rPh>
    <rPh sb="9" eb="11">
      <t>イッシキ</t>
    </rPh>
    <phoneticPr fontId="3"/>
  </si>
  <si>
    <t>全自動細菌検査装置一式</t>
    <rPh sb="0" eb="3">
      <t>ゼンジドウ</t>
    </rPh>
    <rPh sb="3" eb="5">
      <t>サイキン</t>
    </rPh>
    <rPh sb="5" eb="7">
      <t>ケンサ</t>
    </rPh>
    <rPh sb="7" eb="9">
      <t>ソウチ</t>
    </rPh>
    <rPh sb="9" eb="11">
      <t>イッシキ</t>
    </rPh>
    <phoneticPr fontId="3"/>
  </si>
  <si>
    <t>オンライン入金機による集配金業務委託</t>
    <rPh sb="5" eb="7">
      <t>ニュウキン</t>
    </rPh>
    <rPh sb="7" eb="8">
      <t>キ</t>
    </rPh>
    <rPh sb="11" eb="13">
      <t>シュウハイ</t>
    </rPh>
    <rPh sb="13" eb="14">
      <t>キン</t>
    </rPh>
    <rPh sb="14" eb="16">
      <t>ギョウム</t>
    </rPh>
    <rPh sb="16" eb="18">
      <t>イタク</t>
    </rPh>
    <phoneticPr fontId="3"/>
  </si>
  <si>
    <t>群馬綜合ガードシステム株式会社
群馬県前橋市大渡町二丁目1番地の5</t>
    <rPh sb="0" eb="2">
      <t>グンマ</t>
    </rPh>
    <rPh sb="2" eb="4">
      <t>ソウゴウ</t>
    </rPh>
    <rPh sb="11" eb="15">
      <t>カブシキガイシャ</t>
    </rPh>
    <rPh sb="16" eb="19">
      <t>グンマケン</t>
    </rPh>
    <rPh sb="19" eb="22">
      <t>マエバシシ</t>
    </rPh>
    <rPh sb="22" eb="25">
      <t>オオワタリマチ</t>
    </rPh>
    <rPh sb="25" eb="28">
      <t>ニチョウメ</t>
    </rPh>
    <rPh sb="29" eb="31">
      <t>バンチ</t>
    </rPh>
    <phoneticPr fontId="3"/>
  </si>
  <si>
    <t>関節鏡システム一式</t>
    <rPh sb="0" eb="3">
      <t>カンセツキョウ</t>
    </rPh>
    <rPh sb="7" eb="9">
      <t>イッシキ</t>
    </rPh>
    <phoneticPr fontId="3"/>
  </si>
  <si>
    <t>院内LANサーバー機器新設作業費用一式</t>
    <rPh sb="0" eb="2">
      <t>インナイ</t>
    </rPh>
    <rPh sb="9" eb="11">
      <t>キキ</t>
    </rPh>
    <rPh sb="11" eb="13">
      <t>シンセツ</t>
    </rPh>
    <rPh sb="13" eb="15">
      <t>サギョウ</t>
    </rPh>
    <rPh sb="15" eb="17">
      <t>ヒヨウ</t>
    </rPh>
    <rPh sb="17" eb="19">
      <t>イッシキ</t>
    </rPh>
    <phoneticPr fontId="3"/>
  </si>
  <si>
    <t>株式会社アイティーエム
群馬県高崎市下之城町584番地70</t>
    <rPh sb="0" eb="4">
      <t>カブシキガイシャ</t>
    </rPh>
    <rPh sb="12" eb="15">
      <t>グンマケン</t>
    </rPh>
    <rPh sb="15" eb="18">
      <t>タカサキシ</t>
    </rPh>
    <rPh sb="18" eb="19">
      <t>シタ</t>
    </rPh>
    <rPh sb="19" eb="20">
      <t>ノ</t>
    </rPh>
    <rPh sb="20" eb="21">
      <t>シロ</t>
    </rPh>
    <rPh sb="21" eb="22">
      <t>マチ</t>
    </rPh>
    <rPh sb="25" eb="27">
      <t>バンチ</t>
    </rPh>
    <phoneticPr fontId="3"/>
  </si>
  <si>
    <t>患者シミュレータ（高度救急救命処置モデル）一式</t>
    <rPh sb="0" eb="2">
      <t>カンジャ</t>
    </rPh>
    <rPh sb="9" eb="11">
      <t>コウド</t>
    </rPh>
    <rPh sb="11" eb="13">
      <t>キュウキュウ</t>
    </rPh>
    <rPh sb="13" eb="15">
      <t>キュウメイ</t>
    </rPh>
    <rPh sb="15" eb="17">
      <t>ショチ</t>
    </rPh>
    <rPh sb="21" eb="23">
      <t>イッシキ</t>
    </rPh>
    <phoneticPr fontId="3"/>
  </si>
  <si>
    <t>中央材料室業務委託</t>
    <rPh sb="0" eb="2">
      <t>チュウオウ</t>
    </rPh>
    <rPh sb="2" eb="4">
      <t>ザイリョウ</t>
    </rPh>
    <rPh sb="4" eb="5">
      <t>シツ</t>
    </rPh>
    <rPh sb="5" eb="7">
      <t>ギョウム</t>
    </rPh>
    <rPh sb="7" eb="9">
      <t>イタク</t>
    </rPh>
    <phoneticPr fontId="3"/>
  </si>
  <si>
    <t>歯科ユニット一式</t>
    <rPh sb="0" eb="2">
      <t>シカ</t>
    </rPh>
    <rPh sb="6" eb="8">
      <t>イッシキ</t>
    </rPh>
    <phoneticPr fontId="3"/>
  </si>
  <si>
    <t>株式会社岩瀬歯科商会
群馬県高崎市京目町176-2</t>
    <rPh sb="0" eb="4">
      <t>カブシキガイシャ</t>
    </rPh>
    <rPh sb="4" eb="6">
      <t>イワセ</t>
    </rPh>
    <rPh sb="6" eb="8">
      <t>シカ</t>
    </rPh>
    <rPh sb="8" eb="10">
      <t>ショウカイ</t>
    </rPh>
    <rPh sb="11" eb="14">
      <t>グンマケン</t>
    </rPh>
    <rPh sb="14" eb="17">
      <t>タカサキシ</t>
    </rPh>
    <rPh sb="17" eb="18">
      <t>キョウ</t>
    </rPh>
    <rPh sb="18" eb="19">
      <t>メ</t>
    </rPh>
    <rPh sb="19" eb="20">
      <t>マチ</t>
    </rPh>
    <phoneticPr fontId="3"/>
  </si>
  <si>
    <t>大会議室等音響及び映像システム一式</t>
    <rPh sb="0" eb="4">
      <t>ダイカイギシツ</t>
    </rPh>
    <rPh sb="4" eb="5">
      <t>トウ</t>
    </rPh>
    <rPh sb="5" eb="7">
      <t>オンキョウ</t>
    </rPh>
    <rPh sb="7" eb="8">
      <t>オヨ</t>
    </rPh>
    <rPh sb="9" eb="11">
      <t>エイゾウ</t>
    </rPh>
    <rPh sb="15" eb="17">
      <t>イッシキ</t>
    </rPh>
    <phoneticPr fontId="3"/>
  </si>
  <si>
    <t>脳波計一式</t>
    <rPh sb="0" eb="3">
      <t>ノウハケイ</t>
    </rPh>
    <rPh sb="3" eb="5">
      <t>イッシキ</t>
    </rPh>
    <phoneticPr fontId="3"/>
  </si>
  <si>
    <t>手術室映像システム一式</t>
    <rPh sb="0" eb="3">
      <t>シュジュツシツ</t>
    </rPh>
    <rPh sb="3" eb="5">
      <t>エイゾウ</t>
    </rPh>
    <rPh sb="9" eb="11">
      <t>イッシキ</t>
    </rPh>
    <phoneticPr fontId="3"/>
  </si>
  <si>
    <t>顕微鏡一式</t>
    <rPh sb="0" eb="3">
      <t>ケンビキョウ</t>
    </rPh>
    <rPh sb="3" eb="5">
      <t>イッシキ</t>
    </rPh>
    <phoneticPr fontId="3"/>
  </si>
  <si>
    <t>株式会社出張理美容サービスいまい
群馬県榛東村広馬場3933-15</t>
    <rPh sb="0" eb="4">
      <t>カブシキガイシャ</t>
    </rPh>
    <rPh sb="4" eb="6">
      <t>シュッチョウ</t>
    </rPh>
    <rPh sb="6" eb="9">
      <t>リビヨウ</t>
    </rPh>
    <rPh sb="17" eb="20">
      <t>グンマケン</t>
    </rPh>
    <rPh sb="20" eb="23">
      <t>シントウムラ</t>
    </rPh>
    <rPh sb="23" eb="26">
      <t>ヒロババ</t>
    </rPh>
    <phoneticPr fontId="3"/>
  </si>
  <si>
    <t>ノート型パソコン一式</t>
    <rPh sb="3" eb="4">
      <t>ガタ</t>
    </rPh>
    <rPh sb="8" eb="10">
      <t>イッシキ</t>
    </rPh>
    <phoneticPr fontId="3"/>
  </si>
  <si>
    <t>一般廃棄物収集運搬処理委託</t>
    <rPh sb="0" eb="2">
      <t>イッパン</t>
    </rPh>
    <rPh sb="2" eb="5">
      <t>ハイキブツ</t>
    </rPh>
    <rPh sb="5" eb="7">
      <t>シュウシュウ</t>
    </rPh>
    <rPh sb="7" eb="9">
      <t>ウンパン</t>
    </rPh>
    <rPh sb="9" eb="11">
      <t>ショリ</t>
    </rPh>
    <rPh sb="11" eb="13">
      <t>イタク</t>
    </rPh>
    <phoneticPr fontId="3"/>
  </si>
  <si>
    <t>感染性廃棄物収集運搬処理委託</t>
    <rPh sb="0" eb="3">
      <t>カンセンセイ</t>
    </rPh>
    <rPh sb="3" eb="6">
      <t>ハイキブツ</t>
    </rPh>
    <rPh sb="6" eb="8">
      <t>シュウシュウ</t>
    </rPh>
    <rPh sb="8" eb="10">
      <t>ウンパン</t>
    </rPh>
    <rPh sb="10" eb="12">
      <t>ショリ</t>
    </rPh>
    <rPh sb="12" eb="14">
      <t>イタク</t>
    </rPh>
    <phoneticPr fontId="3"/>
  </si>
  <si>
    <t>北関東メスキュード株式会社
栃木県下都賀郡壬生町大字藤井字吾妻1025-3</t>
    <rPh sb="0" eb="3">
      <t>キタカントウ</t>
    </rPh>
    <rPh sb="9" eb="13">
      <t>カブシキガイシャ</t>
    </rPh>
    <rPh sb="14" eb="17">
      <t>トチギケン</t>
    </rPh>
    <rPh sb="17" eb="18">
      <t>シタ</t>
    </rPh>
    <rPh sb="18" eb="19">
      <t>ト</t>
    </rPh>
    <rPh sb="19" eb="20">
      <t>ガ</t>
    </rPh>
    <rPh sb="20" eb="21">
      <t>グン</t>
    </rPh>
    <rPh sb="22" eb="23">
      <t>ナマ</t>
    </rPh>
    <rPh sb="23" eb="24">
      <t>マチ</t>
    </rPh>
    <rPh sb="24" eb="26">
      <t>オオアザ</t>
    </rPh>
    <rPh sb="26" eb="28">
      <t>フジイ</t>
    </rPh>
    <rPh sb="28" eb="29">
      <t>ジ</t>
    </rPh>
    <rPh sb="29" eb="31">
      <t>アガツマ</t>
    </rPh>
    <phoneticPr fontId="3"/>
  </si>
  <si>
    <t>医療用ガス</t>
    <rPh sb="0" eb="3">
      <t>イリョウヨウ</t>
    </rPh>
    <phoneticPr fontId="3"/>
  </si>
  <si>
    <t>医薬品</t>
    <rPh sb="0" eb="3">
      <t>イヤクヒン</t>
    </rPh>
    <phoneticPr fontId="3"/>
  </si>
  <si>
    <t>アルフレッサ株式会社
群馬県高崎市小八木町309</t>
    <rPh sb="6" eb="10">
      <t>カブシキガイシャ</t>
    </rPh>
    <rPh sb="11" eb="14">
      <t>グンマケン</t>
    </rPh>
    <rPh sb="14" eb="17">
      <t>タカサキシ</t>
    </rPh>
    <rPh sb="17" eb="20">
      <t>コヤギ</t>
    </rPh>
    <rPh sb="20" eb="21">
      <t>チョウ</t>
    </rPh>
    <phoneticPr fontId="3"/>
  </si>
  <si>
    <t>株式会社スズケン
群馬県前橋市元総社町1237-5</t>
    <rPh sb="0" eb="4">
      <t>カブシキガイシャ</t>
    </rPh>
    <rPh sb="9" eb="12">
      <t>グンマケン</t>
    </rPh>
    <rPh sb="12" eb="15">
      <t>マエバシシ</t>
    </rPh>
    <rPh sb="15" eb="16">
      <t>モト</t>
    </rPh>
    <rPh sb="16" eb="18">
      <t>ソウシャ</t>
    </rPh>
    <rPh sb="18" eb="19">
      <t>チョウ</t>
    </rPh>
    <phoneticPr fontId="3"/>
  </si>
  <si>
    <t>鍋林株式会社
群馬県佐波郡玉村町大字板井８７０番地</t>
    <rPh sb="0" eb="1">
      <t>ナベ</t>
    </rPh>
    <rPh sb="1" eb="2">
      <t>リン</t>
    </rPh>
    <rPh sb="2" eb="6">
      <t>カブシキガイシャ</t>
    </rPh>
    <phoneticPr fontId="3"/>
  </si>
  <si>
    <t>株式会社マルタケ
群馬県高崎市菅谷町２０番地２７２</t>
    <rPh sb="0" eb="4">
      <t>カブシキガイシャ</t>
    </rPh>
    <phoneticPr fontId="3"/>
  </si>
  <si>
    <t>小野里薬品株式会社
群馬県高崎市京目町１５２２番地</t>
    <rPh sb="0" eb="3">
      <t>オノザト</t>
    </rPh>
    <rPh sb="3" eb="5">
      <t>ヤクヒン</t>
    </rPh>
    <rPh sb="5" eb="9">
      <t>カブシキガイシャ</t>
    </rPh>
    <phoneticPr fontId="3"/>
  </si>
  <si>
    <t>株式会社埼玉医薬品販売
群馬県太田市八幡町３０－９</t>
    <rPh sb="0" eb="4">
      <t>カブシキガイシャ</t>
    </rPh>
    <rPh sb="4" eb="6">
      <t>サイタマ</t>
    </rPh>
    <rPh sb="6" eb="9">
      <t>イヤクヒン</t>
    </rPh>
    <rPh sb="9" eb="11">
      <t>ハンバイ</t>
    </rPh>
    <phoneticPr fontId="3"/>
  </si>
  <si>
    <t>輸液ポンプ30台</t>
    <rPh sb="0" eb="2">
      <t>ユエキ</t>
    </rPh>
    <rPh sb="7" eb="8">
      <t>ダイ</t>
    </rPh>
    <phoneticPr fontId="3"/>
  </si>
  <si>
    <t>耳鼻科内視鏡システム一式</t>
    <rPh sb="0" eb="3">
      <t>ジビカ</t>
    </rPh>
    <rPh sb="3" eb="6">
      <t>ナイシキョウ</t>
    </rPh>
    <rPh sb="10" eb="12">
      <t>イッシキ</t>
    </rPh>
    <phoneticPr fontId="3"/>
  </si>
  <si>
    <t>脳外科用脳波計一式</t>
    <rPh sb="0" eb="3">
      <t>ノウゲカ</t>
    </rPh>
    <rPh sb="3" eb="4">
      <t>ヨウ</t>
    </rPh>
    <rPh sb="4" eb="7">
      <t>ノウハケイ</t>
    </rPh>
    <rPh sb="7" eb="9">
      <t>イッシキ</t>
    </rPh>
    <phoneticPr fontId="3"/>
  </si>
  <si>
    <t>一般消耗品</t>
    <rPh sb="0" eb="2">
      <t>イッパン</t>
    </rPh>
    <rPh sb="2" eb="5">
      <t>ショウモウヒン</t>
    </rPh>
    <phoneticPr fontId="3"/>
  </si>
  <si>
    <t>国立病院機構渋川医療センター  
群馬県渋川市白井３８３番地  
院長　斎藤　龍生</t>
    <rPh sb="6" eb="8">
      <t>シブカワ</t>
    </rPh>
    <rPh sb="8" eb="10">
      <t>イリョウ</t>
    </rPh>
    <rPh sb="23" eb="25">
      <t>シライ</t>
    </rPh>
    <rPh sb="28" eb="30">
      <t>バンチ</t>
    </rPh>
    <phoneticPr fontId="3"/>
  </si>
  <si>
    <t>株式会社倉屋　                        　群馬県高崎市問屋町西1-4-6</t>
    <rPh sb="0" eb="2">
      <t>カブシキ</t>
    </rPh>
    <rPh sb="2" eb="4">
      <t>カイシャ</t>
    </rPh>
    <rPh sb="4" eb="6">
      <t>クラヤ</t>
    </rPh>
    <rPh sb="32" eb="35">
      <t>グンマケン</t>
    </rPh>
    <rPh sb="35" eb="38">
      <t>タカサキシ</t>
    </rPh>
    <rPh sb="38" eb="41">
      <t>トンヤマチ</t>
    </rPh>
    <rPh sb="41" eb="42">
      <t>ニシ</t>
    </rPh>
    <phoneticPr fontId="3"/>
  </si>
  <si>
    <t>有限会社近藤金庫店               　　群馬県高崎市八島町20　KSﾋﾞﾙ4F</t>
    <rPh sb="0" eb="2">
      <t>ユウゲン</t>
    </rPh>
    <rPh sb="2" eb="4">
      <t>カイシャ</t>
    </rPh>
    <rPh sb="4" eb="6">
      <t>コンドウ</t>
    </rPh>
    <rPh sb="6" eb="8">
      <t>キンコ</t>
    </rPh>
    <rPh sb="8" eb="9">
      <t>テン</t>
    </rPh>
    <rPh sb="26" eb="29">
      <t>グンマケン</t>
    </rPh>
    <rPh sb="29" eb="32">
      <t>タカサキシ</t>
    </rPh>
    <rPh sb="32" eb="35">
      <t>ヤシマチョウ</t>
    </rPh>
    <phoneticPr fontId="3"/>
  </si>
  <si>
    <t>株式会社サトカタ　                        　群馬県高崎市京目町24-3</t>
    <rPh sb="0" eb="2">
      <t>カブシキ</t>
    </rPh>
    <rPh sb="2" eb="4">
      <t>カイシャ</t>
    </rPh>
    <rPh sb="34" eb="40">
      <t>グンマケンタカサキシ</t>
    </rPh>
    <rPh sb="40" eb="41">
      <t>キョウ</t>
    </rPh>
    <rPh sb="41" eb="42">
      <t>モク</t>
    </rPh>
    <rPh sb="42" eb="43">
      <t>マチ</t>
    </rPh>
    <phoneticPr fontId="3"/>
  </si>
  <si>
    <t>綜合厨房設備株式会社         　　　群馬県前橋市荒口町783-4</t>
    <rPh sb="0" eb="2">
      <t>ソウゴウ</t>
    </rPh>
    <rPh sb="2" eb="4">
      <t>チュウボウ</t>
    </rPh>
    <rPh sb="4" eb="6">
      <t>セツビ</t>
    </rPh>
    <rPh sb="6" eb="8">
      <t>カブシキ</t>
    </rPh>
    <rPh sb="8" eb="10">
      <t>カイシャ</t>
    </rPh>
    <rPh sb="22" eb="25">
      <t>グンマケン</t>
    </rPh>
    <rPh sb="25" eb="28">
      <t>マエバシシ</t>
    </rPh>
    <rPh sb="28" eb="30">
      <t>アラクチ</t>
    </rPh>
    <rPh sb="30" eb="31">
      <t>マチ</t>
    </rPh>
    <phoneticPr fontId="3"/>
  </si>
  <si>
    <t>富士通コワーコ株式会社　　         群馬県高崎市栄町14-5　内堀ビル2F</t>
    <rPh sb="0" eb="3">
      <t>フジツウ</t>
    </rPh>
    <rPh sb="7" eb="11">
      <t>カブシキカイシャ</t>
    </rPh>
    <rPh sb="22" eb="25">
      <t>グンマケン</t>
    </rPh>
    <rPh sb="25" eb="28">
      <t>タカサキシ</t>
    </rPh>
    <rPh sb="28" eb="30">
      <t>サカエマチ</t>
    </rPh>
    <rPh sb="35" eb="36">
      <t>ウチ</t>
    </rPh>
    <rPh sb="36" eb="37">
      <t>ホリ</t>
    </rPh>
    <phoneticPr fontId="3"/>
  </si>
  <si>
    <t>有限会社マルオカ                      　群馬県渋川市有馬848-1</t>
    <rPh sb="0" eb="2">
      <t>ユウゲン</t>
    </rPh>
    <rPh sb="2" eb="4">
      <t>カイシャ</t>
    </rPh>
    <rPh sb="31" eb="34">
      <t>グンマケン</t>
    </rPh>
    <rPh sb="34" eb="37">
      <t>シブカワシ</t>
    </rPh>
    <rPh sb="37" eb="39">
      <t>アリマ</t>
    </rPh>
    <phoneticPr fontId="3"/>
  </si>
  <si>
    <t>株式会社細野事務器　　                群馬県前橋市元総社町2-8-10</t>
    <rPh sb="0" eb="2">
      <t>カブシキ</t>
    </rPh>
    <rPh sb="2" eb="4">
      <t>カイシャ</t>
    </rPh>
    <rPh sb="4" eb="6">
      <t>ホソノ</t>
    </rPh>
    <rPh sb="6" eb="9">
      <t>ジムキ</t>
    </rPh>
    <rPh sb="27" eb="30">
      <t>グンマケン</t>
    </rPh>
    <rPh sb="30" eb="33">
      <t>マエバシシ</t>
    </rPh>
    <rPh sb="33" eb="37">
      <t>モトソウジャマチ</t>
    </rPh>
    <phoneticPr fontId="3"/>
  </si>
  <si>
    <t>外部検査委託</t>
    <rPh sb="0" eb="2">
      <t>ガイブ</t>
    </rPh>
    <rPh sb="2" eb="4">
      <t>ケンサ</t>
    </rPh>
    <rPh sb="4" eb="6">
      <t>イタク</t>
    </rPh>
    <phoneticPr fontId="3"/>
  </si>
  <si>
    <t>株式会社エスアールエル
東京都新宿区西新宿２丁目１番地１号</t>
    <rPh sb="0" eb="4">
      <t>カブシキガイシャ</t>
    </rPh>
    <phoneticPr fontId="3"/>
  </si>
  <si>
    <t>医療情報ネットワークシステム運用管理保守労働者派遣業務</t>
    <rPh sb="0" eb="2">
      <t>イリョウ</t>
    </rPh>
    <rPh sb="2" eb="4">
      <t>ジョウホウ</t>
    </rPh>
    <rPh sb="14" eb="16">
      <t>ウンヨウ</t>
    </rPh>
    <rPh sb="16" eb="18">
      <t>カンリ</t>
    </rPh>
    <rPh sb="18" eb="20">
      <t>ホシュ</t>
    </rPh>
    <rPh sb="20" eb="23">
      <t>ロウドウシャ</t>
    </rPh>
    <rPh sb="23" eb="25">
      <t>ハケン</t>
    </rPh>
    <rPh sb="25" eb="27">
      <t>ギョウム</t>
    </rPh>
    <phoneticPr fontId="3"/>
  </si>
  <si>
    <t>時間単価：3,348円（税込）</t>
    <rPh sb="0" eb="2">
      <t>ジカン</t>
    </rPh>
    <rPh sb="2" eb="4">
      <t>タンカ</t>
    </rPh>
    <rPh sb="10" eb="11">
      <t>エン</t>
    </rPh>
    <rPh sb="12" eb="14">
      <t>ゼイコミ</t>
    </rPh>
    <phoneticPr fontId="3"/>
  </si>
  <si>
    <t>平成28年度第2四半期重油売買契約</t>
    <rPh sb="0" eb="2">
      <t>ヘイセイ</t>
    </rPh>
    <rPh sb="4" eb="6">
      <t>ネンド</t>
    </rPh>
    <rPh sb="6" eb="7">
      <t>ダイ</t>
    </rPh>
    <rPh sb="8" eb="11">
      <t>シハンキ</t>
    </rPh>
    <rPh sb="11" eb="13">
      <t>ジュウユ</t>
    </rPh>
    <rPh sb="13" eb="15">
      <t>バイバイ</t>
    </rPh>
    <rPh sb="15" eb="17">
      <t>ケイヤク</t>
    </rPh>
    <phoneticPr fontId="3"/>
  </si>
  <si>
    <t>両毛丸善株式会社
群馬県足利市問屋町1535-12</t>
    <rPh sb="0" eb="2">
      <t>リョウモウ</t>
    </rPh>
    <rPh sb="2" eb="4">
      <t>マルゼン</t>
    </rPh>
    <rPh sb="4" eb="8">
      <t>カブシキガイシャ</t>
    </rPh>
    <rPh sb="9" eb="12">
      <t>グンマケン</t>
    </rPh>
    <rPh sb="12" eb="15">
      <t>アシカガシ</t>
    </rPh>
    <rPh sb="15" eb="18">
      <t>トンヤマチ</t>
    </rPh>
    <phoneticPr fontId="3"/>
  </si>
  <si>
    <t>1klあたり：43,308円
（税込）</t>
    <rPh sb="13" eb="14">
      <t>エン</t>
    </rPh>
    <rPh sb="16" eb="18">
      <t>ゼイコミ</t>
    </rPh>
    <phoneticPr fontId="3"/>
  </si>
  <si>
    <t>昇降機保守業務委託</t>
    <rPh sb="0" eb="3">
      <t>ショウコウキ</t>
    </rPh>
    <rPh sb="3" eb="5">
      <t>ホシュ</t>
    </rPh>
    <rPh sb="5" eb="7">
      <t>ギョウム</t>
    </rPh>
    <rPh sb="7" eb="9">
      <t>イタク</t>
    </rPh>
    <phoneticPr fontId="3"/>
  </si>
  <si>
    <t>エス・イー・シーエレベーター株式会社
群馬県前橋市西善町620-5</t>
    <rPh sb="14" eb="18">
      <t>カブシキガイシャ</t>
    </rPh>
    <rPh sb="19" eb="22">
      <t>グンマケン</t>
    </rPh>
    <rPh sb="22" eb="25">
      <t>マエバシシ</t>
    </rPh>
    <rPh sb="25" eb="26">
      <t>ニシ</t>
    </rPh>
    <rPh sb="26" eb="27">
      <t>ヨ</t>
    </rPh>
    <rPh sb="27" eb="28">
      <t>マチ</t>
    </rPh>
    <phoneticPr fontId="3"/>
  </si>
  <si>
    <t>32ヶ月間
1ヶ月あたり：199,800円
（税込）</t>
    <rPh sb="3" eb="4">
      <t>ゲツ</t>
    </rPh>
    <rPh sb="4" eb="5">
      <t>カン</t>
    </rPh>
    <rPh sb="8" eb="9">
      <t>ゲツ</t>
    </rPh>
    <rPh sb="20" eb="21">
      <t>エン</t>
    </rPh>
    <rPh sb="23" eb="25">
      <t>ゼイコミ</t>
    </rPh>
    <phoneticPr fontId="3"/>
  </si>
  <si>
    <t>セントラルモニタ一式</t>
    <rPh sb="8" eb="10">
      <t>イッシキ</t>
    </rPh>
    <phoneticPr fontId="3"/>
  </si>
  <si>
    <t>株式会社栗原医療器械店
群馬県前橋市荒牧町2-39-7</t>
    <rPh sb="0" eb="4">
      <t>カブシキガイシャ</t>
    </rPh>
    <rPh sb="4" eb="6">
      <t>クリバラ</t>
    </rPh>
    <rPh sb="6" eb="8">
      <t>イリョウ</t>
    </rPh>
    <rPh sb="8" eb="10">
      <t>キカイ</t>
    </rPh>
    <rPh sb="10" eb="11">
      <t>テン</t>
    </rPh>
    <rPh sb="12" eb="15">
      <t>グンマケン</t>
    </rPh>
    <rPh sb="15" eb="18">
      <t>マエバシシ</t>
    </rPh>
    <rPh sb="18" eb="21">
      <t>アラマキマチ</t>
    </rPh>
    <phoneticPr fontId="3"/>
  </si>
  <si>
    <t>排水処理施設維持管理業務委託</t>
    <rPh sb="0" eb="2">
      <t>ハイスイ</t>
    </rPh>
    <rPh sb="2" eb="4">
      <t>ショリ</t>
    </rPh>
    <rPh sb="4" eb="6">
      <t>シセツ</t>
    </rPh>
    <rPh sb="6" eb="8">
      <t>イジ</t>
    </rPh>
    <rPh sb="8" eb="10">
      <t>カンリ</t>
    </rPh>
    <rPh sb="10" eb="12">
      <t>ギョウム</t>
    </rPh>
    <rPh sb="12" eb="14">
      <t>イタク</t>
    </rPh>
    <phoneticPr fontId="3"/>
  </si>
  <si>
    <t>株式会社日本水工
群馬県渋川市中村786番地</t>
    <rPh sb="0" eb="4">
      <t>カブシキガイシャ</t>
    </rPh>
    <rPh sb="4" eb="6">
      <t>ニホン</t>
    </rPh>
    <rPh sb="6" eb="7">
      <t>スイ</t>
    </rPh>
    <rPh sb="9" eb="12">
      <t>グンマケン</t>
    </rPh>
    <rPh sb="12" eb="15">
      <t>シブカワシ</t>
    </rPh>
    <rPh sb="15" eb="17">
      <t>ナカムラ</t>
    </rPh>
    <rPh sb="20" eb="22">
      <t>バンチ</t>
    </rPh>
    <phoneticPr fontId="3"/>
  </si>
  <si>
    <t>19ヶ月間
1ヶ月あたり：599,400円（税込）</t>
    <rPh sb="3" eb="4">
      <t>ゲツ</t>
    </rPh>
    <rPh sb="4" eb="5">
      <t>カン</t>
    </rPh>
    <rPh sb="8" eb="9">
      <t>ゲツ</t>
    </rPh>
    <rPh sb="20" eb="21">
      <t>エン</t>
    </rPh>
    <rPh sb="22" eb="24">
      <t>ゼイコミ</t>
    </rPh>
    <phoneticPr fontId="3"/>
  </si>
  <si>
    <t>鍋林株式会社
群馬県佐波郡玉村町大字板井870番地</t>
    <rPh sb="0" eb="1">
      <t>ナベ</t>
    </rPh>
    <rPh sb="1" eb="2">
      <t>リン</t>
    </rPh>
    <rPh sb="2" eb="6">
      <t>カブシキガイシャ</t>
    </rPh>
    <phoneticPr fontId="3"/>
  </si>
  <si>
    <t>株式会社マルタケ
群馬県高崎市菅谷町20番地272</t>
    <rPh sb="0" eb="4">
      <t>カブシキガイシャ</t>
    </rPh>
    <phoneticPr fontId="3"/>
  </si>
  <si>
    <t>小野里薬品株式会社
群馬県高崎市京目町1522番地</t>
    <rPh sb="0" eb="3">
      <t>オノザト</t>
    </rPh>
    <rPh sb="3" eb="5">
      <t>ヤクヒン</t>
    </rPh>
    <rPh sb="5" eb="9">
      <t>カブシキガイシャ</t>
    </rPh>
    <phoneticPr fontId="3"/>
  </si>
  <si>
    <t>株式会社埼玉医薬品販売
群馬県太田市八幡町30-9</t>
    <rPh sb="0" eb="4">
      <t>カブシキガイシャ</t>
    </rPh>
    <rPh sb="4" eb="6">
      <t>サイタマ</t>
    </rPh>
    <rPh sb="6" eb="9">
      <t>イヤクヒン</t>
    </rPh>
    <rPh sb="9" eb="11">
      <t>ハンバイ</t>
    </rPh>
    <phoneticPr fontId="3"/>
  </si>
  <si>
    <t>株式会社ケーエム薬品
群馬県前橋市清野町311-6</t>
    <rPh sb="0" eb="4">
      <t>カブシキガイシャ</t>
    </rPh>
    <rPh sb="8" eb="10">
      <t>ヤクヒン</t>
    </rPh>
    <rPh sb="11" eb="14">
      <t>グンマケン</t>
    </rPh>
    <rPh sb="14" eb="17">
      <t>マエバシシ</t>
    </rPh>
    <rPh sb="17" eb="19">
      <t>キヨノ</t>
    </rPh>
    <rPh sb="19" eb="20">
      <t>チョウ</t>
    </rPh>
    <phoneticPr fontId="3"/>
  </si>
  <si>
    <t>アズサイエンス株式会社
群馬県高崎市新保町1039-4　　　　　　　　</t>
    <rPh sb="7" eb="9">
      <t>カブシキ</t>
    </rPh>
    <rPh sb="9" eb="11">
      <t>カイシャ</t>
    </rPh>
    <rPh sb="12" eb="15">
      <t>グンマケン</t>
    </rPh>
    <rPh sb="15" eb="18">
      <t>タカサキシ</t>
    </rPh>
    <rPh sb="18" eb="19">
      <t>シン</t>
    </rPh>
    <rPh sb="19" eb="20">
      <t>ホ</t>
    </rPh>
    <rPh sb="20" eb="21">
      <t>チョウ</t>
    </rPh>
    <phoneticPr fontId="3"/>
  </si>
  <si>
    <t>東邦薬品株式会社
群馬県高崎市上並榎町378</t>
    <rPh sb="0" eb="2">
      <t>トウホウ</t>
    </rPh>
    <rPh sb="2" eb="4">
      <t>ヤクヒン</t>
    </rPh>
    <rPh sb="4" eb="8">
      <t>カブシキガイシャ</t>
    </rPh>
    <rPh sb="9" eb="12">
      <t>グンマケン</t>
    </rPh>
    <rPh sb="12" eb="15">
      <t>タカサキシ</t>
    </rPh>
    <rPh sb="15" eb="16">
      <t>ウエ</t>
    </rPh>
    <rPh sb="16" eb="17">
      <t>ナミ</t>
    </rPh>
    <rPh sb="17" eb="18">
      <t>エノキ</t>
    </rPh>
    <rPh sb="18" eb="19">
      <t>チョウ</t>
    </rPh>
    <phoneticPr fontId="3"/>
  </si>
  <si>
    <t>医薬品3品目
①レブラミドカプセル5mg
②ポマリストカプセル3mg
③ポマリストカプセル4mg</t>
    <rPh sb="0" eb="3">
      <t>イヤクヒン</t>
    </rPh>
    <rPh sb="4" eb="6">
      <t>ヒンモク</t>
    </rPh>
    <phoneticPr fontId="3"/>
  </si>
  <si>
    <t>①330,693円
②357,414円
③384,419円</t>
    <rPh sb="8" eb="9">
      <t>エン</t>
    </rPh>
    <rPh sb="18" eb="19">
      <t>エン</t>
    </rPh>
    <rPh sb="28" eb="29">
      <t>エン</t>
    </rPh>
    <phoneticPr fontId="3"/>
  </si>
  <si>
    <t>平成28年度第4四半期特Ａ重油</t>
    <rPh sb="0" eb="2">
      <t>ヘイセイ</t>
    </rPh>
    <rPh sb="4" eb="6">
      <t>ネンド</t>
    </rPh>
    <rPh sb="6" eb="7">
      <t>ダイ</t>
    </rPh>
    <rPh sb="8" eb="11">
      <t>シハンキ</t>
    </rPh>
    <rPh sb="11" eb="12">
      <t>トク</t>
    </rPh>
    <rPh sb="13" eb="15">
      <t>ジュウユ</t>
    </rPh>
    <phoneticPr fontId="3"/>
  </si>
  <si>
    <t>鈴与商事株式会社　東京支店
東京都港区芝公園1-2-12
鈴与東京ビル7階</t>
    <rPh sb="0" eb="2">
      <t>スズヨ</t>
    </rPh>
    <rPh sb="2" eb="4">
      <t>ショウジ</t>
    </rPh>
    <rPh sb="4" eb="8">
      <t>カブシキガイシャ</t>
    </rPh>
    <rPh sb="9" eb="11">
      <t>トウキョウ</t>
    </rPh>
    <rPh sb="11" eb="13">
      <t>シテン</t>
    </rPh>
    <rPh sb="14" eb="17">
      <t>トウキョウト</t>
    </rPh>
    <rPh sb="17" eb="19">
      <t>ミナトク</t>
    </rPh>
    <rPh sb="19" eb="20">
      <t>シバ</t>
    </rPh>
    <rPh sb="20" eb="22">
      <t>コウエン</t>
    </rPh>
    <rPh sb="29" eb="31">
      <t>スズヨ</t>
    </rPh>
    <rPh sb="31" eb="33">
      <t>トウキョウ</t>
    </rPh>
    <rPh sb="36" eb="37">
      <t>カイ</t>
    </rPh>
    <phoneticPr fontId="3"/>
  </si>
  <si>
    <t>1klあたり51,192円（税込）</t>
    <rPh sb="12" eb="13">
      <t>エン</t>
    </rPh>
    <rPh sb="14" eb="16">
      <t>ゼイコミ</t>
    </rPh>
    <phoneticPr fontId="3"/>
  </si>
  <si>
    <t>株式会社Ａ・サポート
群馬県渋川市半田3178-1</t>
    <rPh sb="0" eb="4">
      <t>カブシキガイシャ</t>
    </rPh>
    <rPh sb="11" eb="14">
      <t>グンマケン</t>
    </rPh>
    <rPh sb="14" eb="17">
      <t>シブカワシ</t>
    </rPh>
    <rPh sb="17" eb="19">
      <t>ハンダ</t>
    </rPh>
    <phoneticPr fontId="3"/>
  </si>
  <si>
    <t>時間単価：
2,052円（税込）</t>
    <rPh sb="0" eb="2">
      <t>ジカン</t>
    </rPh>
    <rPh sb="2" eb="4">
      <t>タンカ</t>
    </rPh>
    <rPh sb="11" eb="12">
      <t>エン</t>
    </rPh>
    <rPh sb="13" eb="15">
      <t>ゼイコミ</t>
    </rPh>
    <phoneticPr fontId="3"/>
  </si>
  <si>
    <t>防犯カメラ一式売買契約</t>
    <rPh sb="0" eb="2">
      <t>ボウハン</t>
    </rPh>
    <rPh sb="5" eb="7">
      <t>イッシキ</t>
    </rPh>
    <rPh sb="7" eb="9">
      <t>バイバイ</t>
    </rPh>
    <rPh sb="9" eb="11">
      <t>ケイヤク</t>
    </rPh>
    <phoneticPr fontId="3"/>
  </si>
  <si>
    <t>株式会社メディウムジャパン
愛知県名古屋市中区新栄1丁目4番14号</t>
    <rPh sb="0" eb="4">
      <t>カブシキガイシャ</t>
    </rPh>
    <rPh sb="14" eb="17">
      <t>アイチケン</t>
    </rPh>
    <rPh sb="17" eb="21">
      <t>ナゴヤシ</t>
    </rPh>
    <rPh sb="21" eb="23">
      <t>ナカク</t>
    </rPh>
    <rPh sb="23" eb="24">
      <t>シン</t>
    </rPh>
    <rPh sb="24" eb="25">
      <t>エイ</t>
    </rPh>
    <rPh sb="26" eb="28">
      <t>チョウメ</t>
    </rPh>
    <rPh sb="29" eb="30">
      <t>バン</t>
    </rPh>
    <rPh sb="32" eb="33">
      <t>ゴウ</t>
    </rPh>
    <phoneticPr fontId="3"/>
  </si>
  <si>
    <t>株式会社出張理美容サービス
いまい
群馬県北群馬郡榛東村広馬場3933-15</t>
    <rPh sb="0" eb="4">
      <t>カブシキガイシャ</t>
    </rPh>
    <rPh sb="4" eb="6">
      <t>シュッチョウ</t>
    </rPh>
    <rPh sb="6" eb="9">
      <t>リビヨウ</t>
    </rPh>
    <rPh sb="18" eb="21">
      <t>グンマケン</t>
    </rPh>
    <rPh sb="21" eb="25">
      <t>キタグンマグン</t>
    </rPh>
    <rPh sb="25" eb="27">
      <t>シントウ</t>
    </rPh>
    <rPh sb="27" eb="28">
      <t>ムラ</t>
    </rPh>
    <rPh sb="28" eb="31">
      <t>ヒロババ</t>
    </rPh>
    <phoneticPr fontId="3"/>
  </si>
  <si>
    <t>1名あたり：
1,134円（税込）</t>
    <rPh sb="1" eb="2">
      <t>メイ</t>
    </rPh>
    <rPh sb="12" eb="13">
      <t>エン</t>
    </rPh>
    <rPh sb="14" eb="16">
      <t>ゼイコミ</t>
    </rPh>
    <phoneticPr fontId="3"/>
  </si>
  <si>
    <t>時間単価：
3,348円（税込）</t>
    <rPh sb="0" eb="2">
      <t>ジカン</t>
    </rPh>
    <rPh sb="2" eb="4">
      <t>タンカ</t>
    </rPh>
    <rPh sb="11" eb="12">
      <t>エン</t>
    </rPh>
    <rPh sb="13" eb="15">
      <t>ゼイコミ</t>
    </rPh>
    <phoneticPr fontId="3"/>
  </si>
  <si>
    <t>公用車一式売買契約</t>
    <rPh sb="0" eb="3">
      <t>コウヨウシャ</t>
    </rPh>
    <rPh sb="3" eb="5">
      <t>イッシキ</t>
    </rPh>
    <rPh sb="5" eb="7">
      <t>バイバイ</t>
    </rPh>
    <rPh sb="7" eb="9">
      <t>ケイヤク</t>
    </rPh>
    <phoneticPr fontId="3"/>
  </si>
  <si>
    <t>日産プリンス群馬販売株式会社
群馬県前橋市亀里町362-6</t>
    <rPh sb="0" eb="2">
      <t>ニッサン</t>
    </rPh>
    <rPh sb="6" eb="8">
      <t>グンマ</t>
    </rPh>
    <rPh sb="8" eb="10">
      <t>ハンバイ</t>
    </rPh>
    <rPh sb="10" eb="14">
      <t>カブシキガイシャ</t>
    </rPh>
    <rPh sb="15" eb="18">
      <t>グンマケン</t>
    </rPh>
    <rPh sb="18" eb="20">
      <t>マエバシ</t>
    </rPh>
    <rPh sb="20" eb="21">
      <t>シ</t>
    </rPh>
    <rPh sb="21" eb="24">
      <t>カメサトマチ</t>
    </rPh>
    <phoneticPr fontId="3"/>
  </si>
  <si>
    <t>NV350キャラバン</t>
    <phoneticPr fontId="3"/>
  </si>
  <si>
    <t>医事業務委託一式</t>
    <rPh sb="0" eb="2">
      <t>イジ</t>
    </rPh>
    <rPh sb="2" eb="4">
      <t>ギョウム</t>
    </rPh>
    <rPh sb="4" eb="6">
      <t>イタク</t>
    </rPh>
    <rPh sb="6" eb="8">
      <t>イッシキ</t>
    </rPh>
    <phoneticPr fontId="3"/>
  </si>
  <si>
    <t>株式会社ソラスト　群馬支社
群馬県高崎市あら町167 高崎第一生命ビル9F</t>
    <rPh sb="0" eb="4">
      <t>カブシキガイシャ</t>
    </rPh>
    <rPh sb="9" eb="11">
      <t>グンマ</t>
    </rPh>
    <rPh sb="11" eb="13">
      <t>シシャ</t>
    </rPh>
    <rPh sb="14" eb="17">
      <t>グンマケン</t>
    </rPh>
    <rPh sb="17" eb="20">
      <t>タカサキシ</t>
    </rPh>
    <rPh sb="22" eb="23">
      <t>マチ</t>
    </rPh>
    <rPh sb="27" eb="29">
      <t>タカサキ</t>
    </rPh>
    <rPh sb="29" eb="31">
      <t>ダイイチ</t>
    </rPh>
    <rPh sb="31" eb="33">
      <t>セイメイ</t>
    </rPh>
    <phoneticPr fontId="3"/>
  </si>
  <si>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3"/>
  </si>
  <si>
    <t>12.96円（税込）（1kgあたり）</t>
    <rPh sb="5" eb="6">
      <t>エン</t>
    </rPh>
    <rPh sb="7" eb="9">
      <t>ゼイコミ</t>
    </rPh>
    <phoneticPr fontId="3"/>
  </si>
  <si>
    <t>生体情報モニタ一式</t>
    <rPh sb="0" eb="2">
      <t>セイタイ</t>
    </rPh>
    <rPh sb="2" eb="4">
      <t>ジョウホウ</t>
    </rPh>
    <rPh sb="7" eb="9">
      <t>イッシキ</t>
    </rPh>
    <phoneticPr fontId="3"/>
  </si>
  <si>
    <t>洗濯業務委託一式</t>
    <rPh sb="0" eb="2">
      <t>センタク</t>
    </rPh>
    <rPh sb="2" eb="4">
      <t>ギョウム</t>
    </rPh>
    <rPh sb="4" eb="6">
      <t>イタク</t>
    </rPh>
    <rPh sb="6" eb="8">
      <t>イッシキ</t>
    </rPh>
    <phoneticPr fontId="3"/>
  </si>
  <si>
    <t>平成29年度第1四半期特Ａ重油</t>
    <rPh sb="0" eb="2">
      <t>ヘイセイ</t>
    </rPh>
    <rPh sb="4" eb="6">
      <t>ネンド</t>
    </rPh>
    <rPh sb="6" eb="7">
      <t>ダイ</t>
    </rPh>
    <rPh sb="8" eb="11">
      <t>シハンキ</t>
    </rPh>
    <rPh sb="11" eb="12">
      <t>トク</t>
    </rPh>
    <rPh sb="13" eb="15">
      <t>ジュウユ</t>
    </rPh>
    <phoneticPr fontId="3"/>
  </si>
  <si>
    <t>54,972円（税込）（1klあたり）</t>
    <rPh sb="6" eb="7">
      <t>エン</t>
    </rPh>
    <rPh sb="8" eb="10">
      <t>ゼイコミ</t>
    </rPh>
    <phoneticPr fontId="3"/>
  </si>
  <si>
    <t>一般競争入札
（据切り方式）</t>
    <rPh sb="0" eb="2">
      <t>イッパン</t>
    </rPh>
    <rPh sb="2" eb="4">
      <t>キョウソウ</t>
    </rPh>
    <rPh sb="4" eb="6">
      <t>ニュウサツ</t>
    </rPh>
    <rPh sb="8" eb="9">
      <t>ス</t>
    </rPh>
    <rPh sb="9" eb="10">
      <t>キ</t>
    </rPh>
    <rPh sb="11" eb="13">
      <t>ホウシキ</t>
    </rPh>
    <phoneticPr fontId="3"/>
  </si>
  <si>
    <t>48.06円（税込）（1kgあたり）</t>
    <rPh sb="5" eb="6">
      <t>エン</t>
    </rPh>
    <rPh sb="7" eb="9">
      <t>ゼイコミ</t>
    </rPh>
    <phoneticPr fontId="3"/>
  </si>
  <si>
    <t>医療ガス設備保守点検業務一式</t>
    <rPh sb="0" eb="2">
      <t>イリョウ</t>
    </rPh>
    <rPh sb="4" eb="6">
      <t>セツビ</t>
    </rPh>
    <rPh sb="6" eb="8">
      <t>ホシュ</t>
    </rPh>
    <rPh sb="8" eb="10">
      <t>テンケン</t>
    </rPh>
    <rPh sb="10" eb="12">
      <t>ギョウム</t>
    </rPh>
    <rPh sb="12" eb="14">
      <t>イッシキ</t>
    </rPh>
    <phoneticPr fontId="3"/>
  </si>
  <si>
    <t>株式会社マルホン
群馬県前橋市問屋町2-16-11</t>
    <rPh sb="0" eb="4">
      <t>カブシキガイシャ</t>
    </rPh>
    <rPh sb="9" eb="12">
      <t>グンマケン</t>
    </rPh>
    <rPh sb="12" eb="15">
      <t>マエバシシ</t>
    </rPh>
    <rPh sb="15" eb="18">
      <t>トンヤマチ</t>
    </rPh>
    <phoneticPr fontId="3"/>
  </si>
  <si>
    <t>電話交換機設備保守点検業務一式</t>
    <rPh sb="0" eb="2">
      <t>デンワ</t>
    </rPh>
    <rPh sb="2" eb="5">
      <t>コウカンキ</t>
    </rPh>
    <rPh sb="5" eb="7">
      <t>セツビ</t>
    </rPh>
    <rPh sb="7" eb="9">
      <t>ホシュ</t>
    </rPh>
    <rPh sb="9" eb="11">
      <t>テンケン</t>
    </rPh>
    <rPh sb="11" eb="13">
      <t>ギョウム</t>
    </rPh>
    <rPh sb="13" eb="15">
      <t>イッシキ</t>
    </rPh>
    <phoneticPr fontId="3"/>
  </si>
  <si>
    <t>外部委託検査</t>
    <rPh sb="0" eb="2">
      <t>ガイブ</t>
    </rPh>
    <rPh sb="2" eb="4">
      <t>イタク</t>
    </rPh>
    <rPh sb="4" eb="6">
      <t>ケンサ</t>
    </rPh>
    <phoneticPr fontId="3"/>
  </si>
  <si>
    <t>株式会社エスアールエル
東京都新宿区西新宿2-1-1</t>
    <rPh sb="0" eb="4">
      <t>カブシキガイシャ</t>
    </rPh>
    <rPh sb="12" eb="15">
      <t>トウキョウト</t>
    </rPh>
    <rPh sb="15" eb="18">
      <t>シンジュクク</t>
    </rPh>
    <rPh sb="18" eb="21">
      <t>ニシシンジュク</t>
    </rPh>
    <phoneticPr fontId="3"/>
  </si>
  <si>
    <t>株式会社LSIメディエンス
東京都千代田区内神田町1-13-4</t>
    <rPh sb="0" eb="4">
      <t>カブシキガイシャ</t>
    </rPh>
    <rPh sb="14" eb="17">
      <t>トウキョウト</t>
    </rPh>
    <rPh sb="17" eb="21">
      <t>チヨダク</t>
    </rPh>
    <rPh sb="21" eb="22">
      <t>ウチ</t>
    </rPh>
    <rPh sb="22" eb="25">
      <t>カンダチョウ</t>
    </rPh>
    <phoneticPr fontId="3"/>
  </si>
  <si>
    <t>株式会社ToMeSu
群馬県高崎市寺尾町1279-5</t>
    <rPh sb="0" eb="4">
      <t>カブシキガイシャ</t>
    </rPh>
    <rPh sb="11" eb="14">
      <t>グンマケン</t>
    </rPh>
    <rPh sb="14" eb="17">
      <t>タカサキシ</t>
    </rPh>
    <rPh sb="17" eb="20">
      <t>テラオマチ</t>
    </rPh>
    <phoneticPr fontId="3"/>
  </si>
  <si>
    <t>放射線治療装置保守点検業務一式</t>
    <rPh sb="0" eb="3">
      <t>ホウシャセン</t>
    </rPh>
    <rPh sb="3" eb="5">
      <t>チリョウ</t>
    </rPh>
    <rPh sb="5" eb="7">
      <t>ソウチ</t>
    </rPh>
    <rPh sb="7" eb="9">
      <t>ホシュ</t>
    </rPh>
    <rPh sb="9" eb="11">
      <t>テンケン</t>
    </rPh>
    <rPh sb="11" eb="13">
      <t>ギョウム</t>
    </rPh>
    <rPh sb="13" eb="15">
      <t>イッシキ</t>
    </rPh>
    <phoneticPr fontId="3"/>
  </si>
  <si>
    <t>東芝メディカルシステムズ株式会社
群馬県前橋市表町2丁目30番8号エキータ4階</t>
    <rPh sb="0" eb="2">
      <t>トウシバ</t>
    </rPh>
    <rPh sb="12" eb="16">
      <t>カブシキガイシャ</t>
    </rPh>
    <rPh sb="17" eb="20">
      <t>グンマケン</t>
    </rPh>
    <rPh sb="20" eb="23">
      <t>マエバシシ</t>
    </rPh>
    <rPh sb="23" eb="25">
      <t>オモテマチ</t>
    </rPh>
    <rPh sb="26" eb="28">
      <t>チョウメ</t>
    </rPh>
    <rPh sb="30" eb="31">
      <t>バン</t>
    </rPh>
    <rPh sb="32" eb="33">
      <t>ゴウ</t>
    </rPh>
    <rPh sb="38" eb="39">
      <t>カイ</t>
    </rPh>
    <phoneticPr fontId="3"/>
  </si>
  <si>
    <t>平成29年度第2四半期特Ａ重油</t>
    <rPh sb="0" eb="2">
      <t>ヘイセイ</t>
    </rPh>
    <rPh sb="4" eb="6">
      <t>ネンド</t>
    </rPh>
    <rPh sb="6" eb="7">
      <t>ダイ</t>
    </rPh>
    <rPh sb="8" eb="11">
      <t>シハンキ</t>
    </rPh>
    <rPh sb="11" eb="12">
      <t>トク</t>
    </rPh>
    <rPh sb="13" eb="15">
      <t>ジュウユ</t>
    </rPh>
    <phoneticPr fontId="3"/>
  </si>
  <si>
    <t>関東礦油株式会社 高崎支店
群馬県高崎市倉賀野町2439番地</t>
    <rPh sb="0" eb="2">
      <t>カントウ</t>
    </rPh>
    <rPh sb="2" eb="4">
      <t>コウユ</t>
    </rPh>
    <rPh sb="4" eb="8">
      <t>カブシキガイシャ</t>
    </rPh>
    <rPh sb="9" eb="11">
      <t>タカサキ</t>
    </rPh>
    <rPh sb="11" eb="13">
      <t>シテン</t>
    </rPh>
    <rPh sb="14" eb="17">
      <t>グンマケン</t>
    </rPh>
    <rPh sb="17" eb="20">
      <t>タカサキシ</t>
    </rPh>
    <rPh sb="20" eb="23">
      <t>クラガノ</t>
    </rPh>
    <rPh sb="23" eb="24">
      <t>マチ</t>
    </rPh>
    <rPh sb="28" eb="30">
      <t>バンチ</t>
    </rPh>
    <phoneticPr fontId="3"/>
  </si>
  <si>
    <t>51,570円（税込）（1klあたり）</t>
    <rPh sb="6" eb="7">
      <t>エン</t>
    </rPh>
    <rPh sb="8" eb="10">
      <t>ゼイコミ</t>
    </rPh>
    <phoneticPr fontId="3"/>
  </si>
  <si>
    <t>渋川医療センター庁舎電力需給契約</t>
    <rPh sb="0" eb="2">
      <t>シブカワ</t>
    </rPh>
    <rPh sb="2" eb="4">
      <t>イリョウ</t>
    </rPh>
    <rPh sb="8" eb="10">
      <t>チョウシャ</t>
    </rPh>
    <rPh sb="10" eb="12">
      <t>デンリョク</t>
    </rPh>
    <rPh sb="12" eb="14">
      <t>ジュキュウ</t>
    </rPh>
    <rPh sb="14" eb="16">
      <t>ケイヤク</t>
    </rPh>
    <phoneticPr fontId="3"/>
  </si>
  <si>
    <t>東京電力エナジーパートナー株式会社
東京都千代田区内幸町一丁目1番3号</t>
    <rPh sb="0" eb="2">
      <t>トウキョウ</t>
    </rPh>
    <rPh sb="2" eb="4">
      <t>デンリョク</t>
    </rPh>
    <rPh sb="13" eb="17">
      <t>カブシキガイシャ</t>
    </rPh>
    <rPh sb="18" eb="21">
      <t>トウキョウト</t>
    </rPh>
    <rPh sb="21" eb="25">
      <t>チヨダク</t>
    </rPh>
    <rPh sb="25" eb="26">
      <t>ウチ</t>
    </rPh>
    <rPh sb="26" eb="27">
      <t>シアワ</t>
    </rPh>
    <rPh sb="27" eb="28">
      <t>マチ</t>
    </rPh>
    <rPh sb="28" eb="31">
      <t>イッチョウメ</t>
    </rPh>
    <rPh sb="32" eb="33">
      <t>バン</t>
    </rPh>
    <rPh sb="34" eb="35">
      <t>ゴウ</t>
    </rPh>
    <phoneticPr fontId="3"/>
  </si>
  <si>
    <t>平成29年度第3四半期特Ａ重油</t>
    <rPh sb="0" eb="2">
      <t>ヘイセイ</t>
    </rPh>
    <rPh sb="4" eb="6">
      <t>ネンド</t>
    </rPh>
    <rPh sb="6" eb="7">
      <t>ダイ</t>
    </rPh>
    <rPh sb="8" eb="11">
      <t>シハンキ</t>
    </rPh>
    <rPh sb="11" eb="12">
      <t>トク</t>
    </rPh>
    <rPh sb="13" eb="15">
      <t>ジュウユ</t>
    </rPh>
    <phoneticPr fontId="3"/>
  </si>
  <si>
    <t>関彰商事株式会社　エネルギー事業本部 卸・直売事業部 関東第1支店
群馬県太田市只上町564-1</t>
    <rPh sb="0" eb="2">
      <t>セキショウ</t>
    </rPh>
    <rPh sb="2" eb="4">
      <t>ショウジ</t>
    </rPh>
    <rPh sb="4" eb="8">
      <t>カブシキガイシャ</t>
    </rPh>
    <rPh sb="14" eb="16">
      <t>ジギョウ</t>
    </rPh>
    <rPh sb="16" eb="18">
      <t>ホンブ</t>
    </rPh>
    <rPh sb="19" eb="20">
      <t>オロシ</t>
    </rPh>
    <rPh sb="21" eb="23">
      <t>チョクバイ</t>
    </rPh>
    <rPh sb="23" eb="26">
      <t>ジギョウブ</t>
    </rPh>
    <rPh sb="27" eb="29">
      <t>カントウ</t>
    </rPh>
    <rPh sb="29" eb="30">
      <t>ダイ</t>
    </rPh>
    <rPh sb="31" eb="33">
      <t>シテン</t>
    </rPh>
    <rPh sb="34" eb="37">
      <t>グンマケン</t>
    </rPh>
    <rPh sb="37" eb="40">
      <t>オオタシ</t>
    </rPh>
    <rPh sb="40" eb="43">
      <t>タダカリチョウ</t>
    </rPh>
    <phoneticPr fontId="3"/>
  </si>
  <si>
    <t>55,512円（税込）（1klあたり）</t>
    <rPh sb="6" eb="7">
      <t>エン</t>
    </rPh>
    <rPh sb="8" eb="10">
      <t>ゼイコミ</t>
    </rPh>
    <phoneticPr fontId="3"/>
  </si>
  <si>
    <t>遠心型血液成分分離装置一式</t>
    <rPh sb="0" eb="3">
      <t>エンシンガタ</t>
    </rPh>
    <rPh sb="3" eb="5">
      <t>ケツエキ</t>
    </rPh>
    <rPh sb="5" eb="7">
      <t>セイブン</t>
    </rPh>
    <rPh sb="7" eb="9">
      <t>ブンリ</t>
    </rPh>
    <rPh sb="9" eb="11">
      <t>ソウチ</t>
    </rPh>
    <rPh sb="11" eb="13">
      <t>イッシキ</t>
    </rPh>
    <phoneticPr fontId="3"/>
  </si>
  <si>
    <t>凝固・切開システム一式</t>
    <rPh sb="0" eb="2">
      <t>ギョウコ</t>
    </rPh>
    <rPh sb="3" eb="5">
      <t>セッカイ</t>
    </rPh>
    <rPh sb="9" eb="11">
      <t>イッシキ</t>
    </rPh>
    <phoneticPr fontId="3"/>
  </si>
  <si>
    <t>３Ｄ先端湾曲ビデオスコープ一式</t>
    <rPh sb="2" eb="4">
      <t>センタン</t>
    </rPh>
    <rPh sb="4" eb="6">
      <t>ワンキョク</t>
    </rPh>
    <rPh sb="13" eb="15">
      <t>イッシキ</t>
    </rPh>
    <phoneticPr fontId="3"/>
  </si>
  <si>
    <t>超音波手術装置一式</t>
    <rPh sb="0" eb="3">
      <t>チョウオンパ</t>
    </rPh>
    <rPh sb="3" eb="5">
      <t>シュジュツ</t>
    </rPh>
    <rPh sb="5" eb="7">
      <t>ソウチ</t>
    </rPh>
    <rPh sb="7" eb="9">
      <t>イッシキ</t>
    </rPh>
    <phoneticPr fontId="3"/>
  </si>
  <si>
    <t>平成29年度第4四半期特Ａ重油</t>
    <rPh sb="0" eb="2">
      <t>ヘイセイ</t>
    </rPh>
    <rPh sb="4" eb="6">
      <t>ネンド</t>
    </rPh>
    <rPh sb="6" eb="7">
      <t>ダイ</t>
    </rPh>
    <rPh sb="8" eb="11">
      <t>シハンキ</t>
    </rPh>
    <rPh sb="11" eb="12">
      <t>トク</t>
    </rPh>
    <rPh sb="13" eb="15">
      <t>ジュウユ</t>
    </rPh>
    <phoneticPr fontId="3"/>
  </si>
  <si>
    <t>65,070円（税込）（1klあたり）</t>
    <rPh sb="6" eb="7">
      <t>エン</t>
    </rPh>
    <rPh sb="8" eb="10">
      <t>ゼイコミ</t>
    </rPh>
    <phoneticPr fontId="3"/>
  </si>
  <si>
    <t>株式会社群桐産業
群馬県太田市大原町78番地1</t>
    <rPh sb="0" eb="2">
      <t>カブシキ</t>
    </rPh>
    <rPh sb="2" eb="4">
      <t>カイシャ</t>
    </rPh>
    <rPh sb="4" eb="6">
      <t>グントウ</t>
    </rPh>
    <rPh sb="6" eb="8">
      <t>サンギョウ</t>
    </rPh>
    <rPh sb="9" eb="12">
      <t>グンマケン</t>
    </rPh>
    <rPh sb="12" eb="15">
      <t>オオタシ</t>
    </rPh>
    <rPh sb="15" eb="18">
      <t>オオハラマチ</t>
    </rPh>
    <rPh sb="20" eb="22">
      <t>バンチ</t>
    </rPh>
    <phoneticPr fontId="3"/>
  </si>
  <si>
    <t>64.8円（税込）（1kgあたり）</t>
    <rPh sb="4" eb="5">
      <t>エン</t>
    </rPh>
    <rPh sb="6" eb="8">
      <t>ゼイコミ</t>
    </rPh>
    <phoneticPr fontId="3"/>
  </si>
  <si>
    <t>株式会社群桐産業
群馬県太田市大原町78番地1</t>
    <rPh sb="0" eb="4">
      <t>カブシキガイシャ</t>
    </rPh>
    <rPh sb="4" eb="5">
      <t>グン</t>
    </rPh>
    <rPh sb="5" eb="6">
      <t>キリ</t>
    </rPh>
    <rPh sb="6" eb="8">
      <t>サンギョウ</t>
    </rPh>
    <rPh sb="9" eb="12">
      <t>グンマケン</t>
    </rPh>
    <rPh sb="12" eb="15">
      <t>オオタシ</t>
    </rPh>
    <rPh sb="15" eb="18">
      <t>オオハラマチ</t>
    </rPh>
    <rPh sb="20" eb="22">
      <t>バンチ</t>
    </rPh>
    <phoneticPr fontId="3"/>
  </si>
  <si>
    <t>一般競争入札
（裾切り方式）</t>
    <phoneticPr fontId="3"/>
  </si>
  <si>
    <t>栄養管理部門業務委託</t>
    <rPh sb="0" eb="2">
      <t>エイヨウ</t>
    </rPh>
    <rPh sb="2" eb="4">
      <t>カンリ</t>
    </rPh>
    <rPh sb="4" eb="6">
      <t>ブモン</t>
    </rPh>
    <rPh sb="6" eb="8">
      <t>ギョウム</t>
    </rPh>
    <rPh sb="8" eb="10">
      <t>イタク</t>
    </rPh>
    <phoneticPr fontId="3"/>
  </si>
  <si>
    <t>株式会社武仁
神奈川県相模原市南区南台5-10-5</t>
    <rPh sb="0" eb="4">
      <t>カブシキガイシャ</t>
    </rPh>
    <rPh sb="4" eb="6">
      <t>タケヒト</t>
    </rPh>
    <rPh sb="7" eb="11">
      <t>カナガワケン</t>
    </rPh>
    <rPh sb="11" eb="15">
      <t>サガミハラシ</t>
    </rPh>
    <rPh sb="15" eb="17">
      <t>ミナミク</t>
    </rPh>
    <rPh sb="17" eb="19">
      <t>ミナミダイ</t>
    </rPh>
    <phoneticPr fontId="3"/>
  </si>
  <si>
    <t>平成30年度第1四半期特Ａ重油</t>
    <rPh sb="0" eb="2">
      <t>ヘイセイ</t>
    </rPh>
    <rPh sb="4" eb="6">
      <t>ネンド</t>
    </rPh>
    <rPh sb="6" eb="7">
      <t>ダイ</t>
    </rPh>
    <rPh sb="8" eb="11">
      <t>シハンキ</t>
    </rPh>
    <rPh sb="11" eb="12">
      <t>トク</t>
    </rPh>
    <rPh sb="13" eb="15">
      <t>ジュウユ</t>
    </rPh>
    <phoneticPr fontId="3"/>
  </si>
  <si>
    <t>64,800円（税込）（1klあたり）</t>
    <rPh sb="6" eb="7">
      <t>エン</t>
    </rPh>
    <rPh sb="8" eb="10">
      <t>ゼイコミ</t>
    </rPh>
    <phoneticPr fontId="3"/>
  </si>
  <si>
    <t>株式会社倉屋
群馬県高崎市問屋町西1-4-6</t>
    <rPh sb="0" eb="2">
      <t>カブシキ</t>
    </rPh>
    <rPh sb="2" eb="4">
      <t>カイシャ</t>
    </rPh>
    <rPh sb="4" eb="6">
      <t>クラヤ</t>
    </rPh>
    <rPh sb="7" eb="10">
      <t>グンマケン</t>
    </rPh>
    <rPh sb="10" eb="13">
      <t>タカサキシ</t>
    </rPh>
    <rPh sb="13" eb="16">
      <t>トンヤマチ</t>
    </rPh>
    <rPh sb="16" eb="17">
      <t>ニシ</t>
    </rPh>
    <phoneticPr fontId="3"/>
  </si>
  <si>
    <t xml:space="preserve">株式会社ビーエムエル
</t>
    <rPh sb="0" eb="4">
      <t>カブシキガイシャ</t>
    </rPh>
    <phoneticPr fontId="3"/>
  </si>
  <si>
    <t>平成30年度第2四半期特Ａ重油</t>
    <rPh sb="0" eb="2">
      <t>ヘイセイ</t>
    </rPh>
    <rPh sb="4" eb="6">
      <t>ネンド</t>
    </rPh>
    <rPh sb="6" eb="7">
      <t>ダイ</t>
    </rPh>
    <rPh sb="8" eb="11">
      <t>シハンキ</t>
    </rPh>
    <rPh sb="11" eb="12">
      <t>トク</t>
    </rPh>
    <rPh sb="13" eb="15">
      <t>ジュウユ</t>
    </rPh>
    <phoneticPr fontId="3"/>
  </si>
  <si>
    <t>利根日石株式会社
群馬県沼田市上原町1668</t>
    <rPh sb="0" eb="2">
      <t>トネ</t>
    </rPh>
    <rPh sb="2" eb="4">
      <t>ニッセキ</t>
    </rPh>
    <rPh sb="4" eb="8">
      <t>カブシキガイシャ</t>
    </rPh>
    <rPh sb="9" eb="12">
      <t>グンマケン</t>
    </rPh>
    <rPh sb="12" eb="15">
      <t>ヌマタシ</t>
    </rPh>
    <rPh sb="15" eb="18">
      <t>ウエハラマチ</t>
    </rPh>
    <phoneticPr fontId="3"/>
  </si>
  <si>
    <t>75,924円（税込）（1klあたり）</t>
    <rPh sb="6" eb="7">
      <t>エン</t>
    </rPh>
    <rPh sb="8" eb="10">
      <t>ゼイコミ</t>
    </rPh>
    <phoneticPr fontId="3"/>
  </si>
  <si>
    <t>株式会社スズケン　群馬支店
群馬県前橋市元総社町1237-5</t>
    <rPh sb="0" eb="4">
      <t>カブシキガイシャ</t>
    </rPh>
    <rPh sb="9" eb="11">
      <t>グンマ</t>
    </rPh>
    <rPh sb="11" eb="13">
      <t>シテン</t>
    </rPh>
    <rPh sb="14" eb="17">
      <t>グンマケン</t>
    </rPh>
    <rPh sb="17" eb="20">
      <t>マエバシシ</t>
    </rPh>
    <rPh sb="20" eb="21">
      <t>モト</t>
    </rPh>
    <rPh sb="21" eb="23">
      <t>ソウシャ</t>
    </rPh>
    <rPh sb="23" eb="24">
      <t>チョウ</t>
    </rPh>
    <phoneticPr fontId="3"/>
  </si>
  <si>
    <t>アルフレッサ株式会社　病院群馬支店
群馬県高崎市小八木町309番地　　　　　</t>
    <rPh sb="6" eb="8">
      <t>カブシキ</t>
    </rPh>
    <rPh sb="8" eb="10">
      <t>カイシャ</t>
    </rPh>
    <rPh sb="11" eb="13">
      <t>ビョウイン</t>
    </rPh>
    <rPh sb="13" eb="15">
      <t>グンマ</t>
    </rPh>
    <rPh sb="15" eb="17">
      <t>シテン</t>
    </rPh>
    <rPh sb="18" eb="21">
      <t>グンマケン</t>
    </rPh>
    <rPh sb="21" eb="24">
      <t>タカサキシ</t>
    </rPh>
    <rPh sb="24" eb="28">
      <t>コヤギマチ</t>
    </rPh>
    <rPh sb="31" eb="33">
      <t>バンチ</t>
    </rPh>
    <phoneticPr fontId="3"/>
  </si>
  <si>
    <t>東邦薬品株式会社　群馬営業部
群馬県高崎市上並榎町378</t>
    <rPh sb="0" eb="2">
      <t>トウホウ</t>
    </rPh>
    <rPh sb="2" eb="4">
      <t>ヤクヒン</t>
    </rPh>
    <rPh sb="4" eb="8">
      <t>カブシキガイシャ</t>
    </rPh>
    <rPh sb="9" eb="11">
      <t>グンマ</t>
    </rPh>
    <rPh sb="11" eb="14">
      <t>エイギョウブ</t>
    </rPh>
    <rPh sb="15" eb="18">
      <t>グンマケン</t>
    </rPh>
    <rPh sb="18" eb="21">
      <t>タカサキシ</t>
    </rPh>
    <rPh sb="21" eb="22">
      <t>ウエ</t>
    </rPh>
    <rPh sb="22" eb="23">
      <t>ナミ</t>
    </rPh>
    <rPh sb="23" eb="24">
      <t>エノキ</t>
    </rPh>
    <rPh sb="24" eb="25">
      <t>チョウ</t>
    </rPh>
    <phoneticPr fontId="3"/>
  </si>
  <si>
    <t>アズサイエンス株式会社　高崎営業所
群馬県高崎市新保町1039-4　　　　　　　　</t>
    <rPh sb="7" eb="9">
      <t>カブシキ</t>
    </rPh>
    <rPh sb="9" eb="11">
      <t>カイシャ</t>
    </rPh>
    <rPh sb="12" eb="14">
      <t>タカサキ</t>
    </rPh>
    <rPh sb="14" eb="17">
      <t>エイギョウショ</t>
    </rPh>
    <rPh sb="18" eb="21">
      <t>グンマケン</t>
    </rPh>
    <rPh sb="21" eb="24">
      <t>タカサキシ</t>
    </rPh>
    <rPh sb="24" eb="25">
      <t>シン</t>
    </rPh>
    <rPh sb="25" eb="26">
      <t>ホ</t>
    </rPh>
    <rPh sb="26" eb="27">
      <t>チョウ</t>
    </rPh>
    <phoneticPr fontId="3"/>
  </si>
  <si>
    <t>株式会社メディセオ　前橋支店
群馬県高崎市京目町殿田135-1</t>
    <rPh sb="0" eb="4">
      <t>カブシキガイシャ</t>
    </rPh>
    <rPh sb="10" eb="12">
      <t>マエバシ</t>
    </rPh>
    <rPh sb="12" eb="14">
      <t>シテン</t>
    </rPh>
    <rPh sb="15" eb="18">
      <t>グンマケン</t>
    </rPh>
    <rPh sb="18" eb="21">
      <t>タカサキシ</t>
    </rPh>
    <rPh sb="21" eb="22">
      <t>キョウ</t>
    </rPh>
    <rPh sb="22" eb="23">
      <t>モク</t>
    </rPh>
    <rPh sb="23" eb="24">
      <t>チョウ</t>
    </rPh>
    <rPh sb="24" eb="26">
      <t>トノダ</t>
    </rPh>
    <phoneticPr fontId="3"/>
  </si>
  <si>
    <t>庁舎電力需給契約</t>
    <rPh sb="0" eb="2">
      <t>チョウシャ</t>
    </rPh>
    <rPh sb="2" eb="4">
      <t>デンリョク</t>
    </rPh>
    <rPh sb="4" eb="6">
      <t>ジュキュウ</t>
    </rPh>
    <rPh sb="6" eb="8">
      <t>ケイヤク</t>
    </rPh>
    <phoneticPr fontId="3"/>
  </si>
  <si>
    <t>丸紅新電力株式会社
東京都中央区日本橋二丁目7番1号</t>
    <rPh sb="0" eb="2">
      <t>マルベニ</t>
    </rPh>
    <rPh sb="2" eb="3">
      <t>シン</t>
    </rPh>
    <rPh sb="3" eb="5">
      <t>デンリョク</t>
    </rPh>
    <rPh sb="5" eb="9">
      <t>カブシキガイシャ</t>
    </rPh>
    <rPh sb="10" eb="13">
      <t>トウキョウト</t>
    </rPh>
    <rPh sb="13" eb="16">
      <t>チュウオウク</t>
    </rPh>
    <rPh sb="16" eb="19">
      <t>ニホンバシ</t>
    </rPh>
    <rPh sb="19" eb="22">
      <t>ニチョウメ</t>
    </rPh>
    <rPh sb="23" eb="24">
      <t>バン</t>
    </rPh>
    <rPh sb="25" eb="26">
      <t>ゴウ</t>
    </rPh>
    <phoneticPr fontId="3"/>
  </si>
  <si>
    <t>平成30年度第3四半期特Ａ重油</t>
    <rPh sb="0" eb="2">
      <t>ヘイセイ</t>
    </rPh>
    <rPh sb="4" eb="6">
      <t>ネンド</t>
    </rPh>
    <rPh sb="6" eb="7">
      <t>ダイ</t>
    </rPh>
    <rPh sb="8" eb="11">
      <t>シハンキ</t>
    </rPh>
    <rPh sb="11" eb="12">
      <t>トク</t>
    </rPh>
    <rPh sb="13" eb="15">
      <t>ジュウユ</t>
    </rPh>
    <phoneticPr fontId="3"/>
  </si>
  <si>
    <t>鈴与商事株式会社　東京支店
東京都港区芝公園1-2-12 鈴与東京ビル7階</t>
    <rPh sb="0" eb="2">
      <t>スズヨ</t>
    </rPh>
    <rPh sb="2" eb="4">
      <t>ショウジ</t>
    </rPh>
    <rPh sb="4" eb="8">
      <t>カブシキガイシャ</t>
    </rPh>
    <rPh sb="9" eb="11">
      <t>トウキョウ</t>
    </rPh>
    <rPh sb="11" eb="13">
      <t>シテン</t>
    </rPh>
    <rPh sb="14" eb="17">
      <t>トウキョウト</t>
    </rPh>
    <rPh sb="17" eb="19">
      <t>ミナトク</t>
    </rPh>
    <rPh sb="19" eb="20">
      <t>シバ</t>
    </rPh>
    <rPh sb="20" eb="22">
      <t>コウエン</t>
    </rPh>
    <rPh sb="29" eb="31">
      <t>スズヨ</t>
    </rPh>
    <rPh sb="31" eb="33">
      <t>トウキョウ</t>
    </rPh>
    <rPh sb="36" eb="37">
      <t>カイ</t>
    </rPh>
    <phoneticPr fontId="3"/>
  </si>
  <si>
    <t>78,732円（税込）（1klあたり）</t>
    <rPh sb="6" eb="7">
      <t>エン</t>
    </rPh>
    <rPh sb="8" eb="10">
      <t>ゼイコミ</t>
    </rPh>
    <phoneticPr fontId="3"/>
  </si>
  <si>
    <t>内視鏡診断治療システム賃貸借一式</t>
    <rPh sb="0" eb="3">
      <t>ナイシキョウ</t>
    </rPh>
    <rPh sb="3" eb="5">
      <t>シンダン</t>
    </rPh>
    <rPh sb="5" eb="7">
      <t>チリョウ</t>
    </rPh>
    <rPh sb="11" eb="14">
      <t>チンタイシャク</t>
    </rPh>
    <rPh sb="14" eb="16">
      <t>イッシキ</t>
    </rPh>
    <phoneticPr fontId="3"/>
  </si>
  <si>
    <t>ティーメディクス株式会社
東京都新宿区西新宿一丁目22番2号</t>
    <rPh sb="8" eb="12">
      <t>カブシキガイシャ</t>
    </rPh>
    <rPh sb="13" eb="16">
      <t>トウキョウト</t>
    </rPh>
    <rPh sb="16" eb="19">
      <t>シンジュクク</t>
    </rPh>
    <rPh sb="19" eb="22">
      <t>ニシシンジュク</t>
    </rPh>
    <rPh sb="22" eb="25">
      <t>イッチョウメ</t>
    </rPh>
    <rPh sb="27" eb="28">
      <t>バン</t>
    </rPh>
    <rPh sb="29" eb="30">
      <t>ゴウ</t>
    </rPh>
    <phoneticPr fontId="3"/>
  </si>
  <si>
    <t>物品管理業務委託一式</t>
    <rPh sb="0" eb="2">
      <t>ブッピン</t>
    </rPh>
    <rPh sb="2" eb="4">
      <t>カンリ</t>
    </rPh>
    <rPh sb="4" eb="6">
      <t>ギョウム</t>
    </rPh>
    <rPh sb="6" eb="8">
      <t>イタク</t>
    </rPh>
    <rPh sb="8" eb="10">
      <t>イッシキ</t>
    </rPh>
    <phoneticPr fontId="3"/>
  </si>
  <si>
    <t>株式会社栗原医療器械店
群馬県太田市清原町4番地の6</t>
    <rPh sb="0" eb="4">
      <t>カブシキガイシャ</t>
    </rPh>
    <rPh sb="4" eb="6">
      <t>クリバラ</t>
    </rPh>
    <rPh sb="6" eb="8">
      <t>イリョウ</t>
    </rPh>
    <rPh sb="8" eb="10">
      <t>キカイ</t>
    </rPh>
    <rPh sb="10" eb="11">
      <t>テン</t>
    </rPh>
    <rPh sb="12" eb="15">
      <t>グンマケン</t>
    </rPh>
    <rPh sb="15" eb="18">
      <t>オオタシ</t>
    </rPh>
    <rPh sb="18" eb="20">
      <t>キヨハラ</t>
    </rPh>
    <rPh sb="20" eb="21">
      <t>マチ</t>
    </rPh>
    <rPh sb="22" eb="24">
      <t>バンチ</t>
    </rPh>
    <phoneticPr fontId="3"/>
  </si>
  <si>
    <t>一般競争入札
（総合評価）</t>
    <rPh sb="0" eb="2">
      <t>イッパン</t>
    </rPh>
    <rPh sb="2" eb="4">
      <t>キョウソウ</t>
    </rPh>
    <rPh sb="4" eb="6">
      <t>ニュウサツ</t>
    </rPh>
    <rPh sb="8" eb="10">
      <t>ソウゴウ</t>
    </rPh>
    <rPh sb="10" eb="12">
      <t>ヒョウカ</t>
    </rPh>
    <phoneticPr fontId="3"/>
  </si>
  <si>
    <t>糖尿病検査システム一式</t>
    <rPh sb="0" eb="3">
      <t>トウニョウビョウ</t>
    </rPh>
    <rPh sb="3" eb="5">
      <t>ケンサ</t>
    </rPh>
    <rPh sb="9" eb="11">
      <t>イッシキ</t>
    </rPh>
    <phoneticPr fontId="3"/>
  </si>
  <si>
    <t>アズサイエンス株式会社
長野県松本市村井町西2丁目3番35号</t>
    <rPh sb="7" eb="11">
      <t>カブシキガイシャ</t>
    </rPh>
    <rPh sb="12" eb="15">
      <t>ナガノケン</t>
    </rPh>
    <rPh sb="15" eb="18">
      <t>マツモトシ</t>
    </rPh>
    <rPh sb="18" eb="21">
      <t>ムライマチ</t>
    </rPh>
    <rPh sb="21" eb="22">
      <t>ニシ</t>
    </rPh>
    <rPh sb="23" eb="25">
      <t>チョウメ</t>
    </rPh>
    <rPh sb="26" eb="27">
      <t>バン</t>
    </rPh>
    <rPh sb="29" eb="30">
      <t>ゴウ</t>
    </rPh>
    <phoneticPr fontId="3"/>
  </si>
  <si>
    <t>全身麻酔システム一式</t>
    <rPh sb="0" eb="2">
      <t>ゼンシン</t>
    </rPh>
    <rPh sb="2" eb="4">
      <t>マスイ</t>
    </rPh>
    <rPh sb="8" eb="10">
      <t>イッシキ</t>
    </rPh>
    <phoneticPr fontId="3"/>
  </si>
  <si>
    <t>アルフレッサ株式会社　病院群馬支店
群馬県高崎市小八木町309番地</t>
    <rPh sb="6" eb="8">
      <t>カブシキ</t>
    </rPh>
    <rPh sb="8" eb="10">
      <t>カイシャ</t>
    </rPh>
    <rPh sb="11" eb="13">
      <t>ビョウイン</t>
    </rPh>
    <rPh sb="13" eb="15">
      <t>グンマ</t>
    </rPh>
    <rPh sb="15" eb="17">
      <t>シテン</t>
    </rPh>
    <rPh sb="18" eb="21">
      <t>グンマケン</t>
    </rPh>
    <rPh sb="21" eb="24">
      <t>タカサキシ</t>
    </rPh>
    <rPh sb="24" eb="28">
      <t>コヤギマチ</t>
    </rPh>
    <rPh sb="31" eb="33">
      <t>バンチ</t>
    </rPh>
    <phoneticPr fontId="3"/>
  </si>
  <si>
    <t>重心動揺計一式</t>
    <rPh sb="0" eb="2">
      <t>ジュウシン</t>
    </rPh>
    <rPh sb="2" eb="4">
      <t>ドウヨウ</t>
    </rPh>
    <rPh sb="4" eb="5">
      <t>ケイ</t>
    </rPh>
    <rPh sb="5" eb="7">
      <t>イッシキ</t>
    </rPh>
    <phoneticPr fontId="3"/>
  </si>
  <si>
    <t>平成30年度第4四半期特Ａ重油</t>
    <rPh sb="0" eb="2">
      <t>ヘイセイ</t>
    </rPh>
    <rPh sb="4" eb="6">
      <t>ネンド</t>
    </rPh>
    <rPh sb="6" eb="7">
      <t>ダイ</t>
    </rPh>
    <rPh sb="8" eb="11">
      <t>シハンキ</t>
    </rPh>
    <rPh sb="9" eb="11">
      <t>ハンキ</t>
    </rPh>
    <rPh sb="11" eb="12">
      <t>トク</t>
    </rPh>
    <rPh sb="13" eb="15">
      <t>ジュウユ</t>
    </rPh>
    <phoneticPr fontId="3"/>
  </si>
  <si>
    <t>67,608円（税込）（1klあたり）</t>
    <rPh sb="6" eb="7">
      <t>エン</t>
    </rPh>
    <rPh sb="8" eb="10">
      <t>ゼイコミ</t>
    </rPh>
    <phoneticPr fontId="3"/>
  </si>
  <si>
    <t>院内メンテナンス業務一式</t>
    <rPh sb="0" eb="2">
      <t>インナイ</t>
    </rPh>
    <rPh sb="8" eb="10">
      <t>ギョウム</t>
    </rPh>
    <rPh sb="10" eb="12">
      <t>イッシキ</t>
    </rPh>
    <phoneticPr fontId="3"/>
  </si>
  <si>
    <t>清掃、警備、防災センター包括契約</t>
    <rPh sb="0" eb="2">
      <t>セイソウ</t>
    </rPh>
    <rPh sb="3" eb="5">
      <t>ケイビ</t>
    </rPh>
    <rPh sb="6" eb="8">
      <t>ボウサイ</t>
    </rPh>
    <rPh sb="12" eb="14">
      <t>ホウカツ</t>
    </rPh>
    <rPh sb="14" eb="16">
      <t>ケイヤク</t>
    </rPh>
    <phoneticPr fontId="3"/>
  </si>
  <si>
    <t>栄養管理部門・食器洗浄業務委託</t>
    <rPh sb="0" eb="2">
      <t>エイヨウ</t>
    </rPh>
    <rPh sb="2" eb="4">
      <t>カンリ</t>
    </rPh>
    <rPh sb="4" eb="6">
      <t>ブモン</t>
    </rPh>
    <rPh sb="7" eb="9">
      <t>ショッキ</t>
    </rPh>
    <rPh sb="9" eb="11">
      <t>センジョウ</t>
    </rPh>
    <rPh sb="11" eb="13">
      <t>ギョウム</t>
    </rPh>
    <rPh sb="13" eb="15">
      <t>イタク</t>
    </rPh>
    <phoneticPr fontId="3"/>
  </si>
  <si>
    <t>株式会社　武仁
神奈川県相模原市南区相模大野7-24-15コスモヒルズ相模大野406号</t>
    <rPh sb="0" eb="4">
      <t>カブシキガイシャ</t>
    </rPh>
    <rPh sb="5" eb="7">
      <t>タケヒト</t>
    </rPh>
    <rPh sb="8" eb="12">
      <t>カナガワケン</t>
    </rPh>
    <rPh sb="12" eb="16">
      <t>サガミハラシ</t>
    </rPh>
    <rPh sb="16" eb="18">
      <t>ミナミク</t>
    </rPh>
    <rPh sb="18" eb="20">
      <t>サガミ</t>
    </rPh>
    <rPh sb="20" eb="22">
      <t>オオノ</t>
    </rPh>
    <rPh sb="35" eb="37">
      <t>サガミ</t>
    </rPh>
    <rPh sb="37" eb="39">
      <t>オオノ</t>
    </rPh>
    <rPh sb="42" eb="43">
      <t>ゴウ</t>
    </rPh>
    <phoneticPr fontId="3"/>
  </si>
  <si>
    <t>エス・イー・シーエレベーター株式会社
東京都台東区台東三丁目18番3号</t>
    <rPh sb="14" eb="18">
      <t>カブシキガイシャ</t>
    </rPh>
    <rPh sb="19" eb="22">
      <t>トウキョウト</t>
    </rPh>
    <rPh sb="22" eb="25">
      <t>タイトウク</t>
    </rPh>
    <rPh sb="25" eb="27">
      <t>タイトウ</t>
    </rPh>
    <rPh sb="27" eb="30">
      <t>サンチョウメ</t>
    </rPh>
    <rPh sb="32" eb="33">
      <t>バン</t>
    </rPh>
    <rPh sb="34" eb="35">
      <t>ゴウ</t>
    </rPh>
    <phoneticPr fontId="3"/>
  </si>
  <si>
    <t>寝具賃貸借一式</t>
    <rPh sb="0" eb="2">
      <t>シング</t>
    </rPh>
    <rPh sb="2" eb="5">
      <t>チンタイシャク</t>
    </rPh>
    <rPh sb="5" eb="7">
      <t>イッシキ</t>
    </rPh>
    <phoneticPr fontId="5"/>
  </si>
  <si>
    <t>清拭タオル類賃貸借一式</t>
    <rPh sb="0" eb="2">
      <t>セイシキ</t>
    </rPh>
    <rPh sb="5" eb="6">
      <t>ルイ</t>
    </rPh>
    <rPh sb="6" eb="9">
      <t>チンタイシャク</t>
    </rPh>
    <rPh sb="9" eb="11">
      <t>イッシキ</t>
    </rPh>
    <phoneticPr fontId="5"/>
  </si>
  <si>
    <t>株式会社 出張理美容サービスいまい
群馬県北群馬郡榛東村広馬場3393-15</t>
    <rPh sb="0" eb="4">
      <t>カブシキガイシャ</t>
    </rPh>
    <rPh sb="5" eb="7">
      <t>シュッチョウ</t>
    </rPh>
    <rPh sb="7" eb="10">
      <t>リビヨウ</t>
    </rPh>
    <rPh sb="18" eb="21">
      <t>グンマケン</t>
    </rPh>
    <rPh sb="21" eb="25">
      <t>キタグンマグン</t>
    </rPh>
    <rPh sb="25" eb="28">
      <t>シントウムラ</t>
    </rPh>
    <rPh sb="28" eb="29">
      <t>ヒロ</t>
    </rPh>
    <rPh sb="29" eb="31">
      <t>ババ</t>
    </rPh>
    <phoneticPr fontId="3"/>
  </si>
  <si>
    <t>新情報系端末一式売買契約</t>
    <rPh sb="0" eb="3">
      <t>シンジョウホウ</t>
    </rPh>
    <rPh sb="3" eb="4">
      <t>ケイ</t>
    </rPh>
    <rPh sb="4" eb="6">
      <t>タンマツ</t>
    </rPh>
    <rPh sb="6" eb="8">
      <t>イッシキ</t>
    </rPh>
    <rPh sb="8" eb="10">
      <t>バイバイ</t>
    </rPh>
    <rPh sb="10" eb="12">
      <t>ケイヤク</t>
    </rPh>
    <phoneticPr fontId="5"/>
  </si>
  <si>
    <t>富士通コワーコ株式会社
埼玉県さいたま市大宮区桜木町1-11-20</t>
    <rPh sb="0" eb="3">
      <t>フジツウ</t>
    </rPh>
    <rPh sb="7" eb="11">
      <t>カブシキガイシャ</t>
    </rPh>
    <rPh sb="12" eb="15">
      <t>サイタマケン</t>
    </rPh>
    <rPh sb="19" eb="20">
      <t>シ</t>
    </rPh>
    <rPh sb="20" eb="22">
      <t>オオミヤ</t>
    </rPh>
    <rPh sb="22" eb="23">
      <t>ク</t>
    </rPh>
    <rPh sb="23" eb="26">
      <t>サクラギマチ</t>
    </rPh>
    <phoneticPr fontId="3"/>
  </si>
  <si>
    <t>カーテンクリーニング業務委託</t>
    <rPh sb="10" eb="12">
      <t>ギョウム</t>
    </rPh>
    <rPh sb="12" eb="14">
      <t>イタク</t>
    </rPh>
    <phoneticPr fontId="5"/>
  </si>
  <si>
    <t>キングランメディケア株式会社
群馬県太田市藤阿久町623-3</t>
    <rPh sb="10" eb="14">
      <t>カブシキガイシャ</t>
    </rPh>
    <rPh sb="15" eb="18">
      <t>グンマケン</t>
    </rPh>
    <rPh sb="18" eb="21">
      <t>オオタシ</t>
    </rPh>
    <rPh sb="21" eb="22">
      <t>フジ</t>
    </rPh>
    <rPh sb="22" eb="23">
      <t>ア</t>
    </rPh>
    <rPh sb="23" eb="24">
      <t>ヒサ</t>
    </rPh>
    <rPh sb="24" eb="25">
      <t>マチ</t>
    </rPh>
    <phoneticPr fontId="3"/>
  </si>
  <si>
    <t>平成31年度第1四半期特Ａ重油</t>
    <rPh sb="0" eb="2">
      <t>ヘイセイ</t>
    </rPh>
    <rPh sb="4" eb="6">
      <t>ネンド</t>
    </rPh>
    <rPh sb="6" eb="7">
      <t>ダイ</t>
    </rPh>
    <rPh sb="8" eb="11">
      <t>シハンキ</t>
    </rPh>
    <rPh sb="9" eb="11">
      <t>ハンキ</t>
    </rPh>
    <rPh sb="11" eb="12">
      <t>トク</t>
    </rPh>
    <rPh sb="13" eb="15">
      <t>ジュウユ</t>
    </rPh>
    <phoneticPr fontId="3"/>
  </si>
  <si>
    <t>カナイ石油株式会社
群馬県桐生市広沢町1丁目2523番地</t>
    <rPh sb="3" eb="5">
      <t>セキユ</t>
    </rPh>
    <rPh sb="5" eb="9">
      <t>カブシキガイシャ</t>
    </rPh>
    <rPh sb="10" eb="13">
      <t>グンマケン</t>
    </rPh>
    <rPh sb="13" eb="16">
      <t>キリュウシ</t>
    </rPh>
    <rPh sb="16" eb="18">
      <t>ヒロサワ</t>
    </rPh>
    <rPh sb="18" eb="19">
      <t>マチ</t>
    </rPh>
    <rPh sb="20" eb="22">
      <t>チョウメ</t>
    </rPh>
    <rPh sb="26" eb="28">
      <t>バンチ</t>
    </rPh>
    <phoneticPr fontId="3"/>
  </si>
  <si>
    <t>70,092円（税込）（1klあたり）</t>
    <rPh sb="6" eb="7">
      <t>エン</t>
    </rPh>
    <rPh sb="8" eb="10">
      <t>ゼイコミ</t>
    </rPh>
    <phoneticPr fontId="3"/>
  </si>
  <si>
    <t>高周波手術装置一式賃貸借</t>
    <rPh sb="0" eb="3">
      <t>コウシュウハ</t>
    </rPh>
    <rPh sb="3" eb="5">
      <t>シュジュツ</t>
    </rPh>
    <rPh sb="5" eb="7">
      <t>ソウチ</t>
    </rPh>
    <rPh sb="7" eb="9">
      <t>イッシキ</t>
    </rPh>
    <rPh sb="9" eb="12">
      <t>チンタイシャク</t>
    </rPh>
    <phoneticPr fontId="5"/>
  </si>
  <si>
    <t>オリックス・レンテック株式会社
東京都品川区北品川五丁目5番15号</t>
    <rPh sb="11" eb="15">
      <t>カブシキガイシャ</t>
    </rPh>
    <rPh sb="16" eb="19">
      <t>トウキョウト</t>
    </rPh>
    <rPh sb="19" eb="22">
      <t>シナガワク</t>
    </rPh>
    <rPh sb="22" eb="23">
      <t>キタ</t>
    </rPh>
    <rPh sb="23" eb="25">
      <t>シナガワ</t>
    </rPh>
    <rPh sb="25" eb="26">
      <t>ゴ</t>
    </rPh>
    <rPh sb="26" eb="28">
      <t>チョウメ</t>
    </rPh>
    <rPh sb="29" eb="30">
      <t>バン</t>
    </rPh>
    <rPh sb="32" eb="33">
      <t>ゴウ</t>
    </rPh>
    <phoneticPr fontId="3"/>
  </si>
  <si>
    <t>令和元年度第2四半期特Ａ重油</t>
    <rPh sb="0" eb="2">
      <t>レイワ</t>
    </rPh>
    <rPh sb="2" eb="5">
      <t>ガンネンド</t>
    </rPh>
    <rPh sb="5" eb="6">
      <t>ダイ</t>
    </rPh>
    <rPh sb="7" eb="10">
      <t>シハンキ</t>
    </rPh>
    <rPh sb="8" eb="10">
      <t>ハンキ</t>
    </rPh>
    <rPh sb="10" eb="11">
      <t>トク</t>
    </rPh>
    <rPh sb="12" eb="14">
      <t>ジュウユ</t>
    </rPh>
    <phoneticPr fontId="3"/>
  </si>
  <si>
    <t>66,096円（税込）（1klあたり）</t>
    <rPh sb="6" eb="7">
      <t>エン</t>
    </rPh>
    <rPh sb="8" eb="10">
      <t>ゼイコミ</t>
    </rPh>
    <phoneticPr fontId="3"/>
  </si>
  <si>
    <t>株式会社スズケン
群馬県前橋市元総社町1237-5</t>
    <rPh sb="0" eb="4">
      <t>カブシキガイシャ</t>
    </rPh>
    <rPh sb="9" eb="12">
      <t>グンマケン</t>
    </rPh>
    <rPh sb="12" eb="15">
      <t>マエバシシ</t>
    </rPh>
    <rPh sb="15" eb="19">
      <t>モトソウジャマチ</t>
    </rPh>
    <phoneticPr fontId="3"/>
  </si>
  <si>
    <t>東邦薬品株式会社
群馬県高崎市上並榎町378</t>
    <rPh sb="0" eb="2">
      <t>トウホウ</t>
    </rPh>
    <rPh sb="2" eb="4">
      <t>ヤクヒン</t>
    </rPh>
    <rPh sb="4" eb="8">
      <t>カブシキガイシャ</t>
    </rPh>
    <rPh sb="9" eb="12">
      <t>グンマケン</t>
    </rPh>
    <rPh sb="12" eb="15">
      <t>タカサキシ</t>
    </rPh>
    <rPh sb="15" eb="19">
      <t>カミナミエマチ</t>
    </rPh>
    <phoneticPr fontId="3"/>
  </si>
  <si>
    <t>庁舎電力需給契約</t>
    <phoneticPr fontId="3"/>
  </si>
  <si>
    <t>九電みらいエナジー株式会社
福岡県福岡市中央区渡辺通2-4-8</t>
    <rPh sb="0" eb="2">
      <t>キュウデン</t>
    </rPh>
    <rPh sb="9" eb="13">
      <t>カブシキガイシャ</t>
    </rPh>
    <rPh sb="14" eb="17">
      <t>フクオカケン</t>
    </rPh>
    <rPh sb="17" eb="20">
      <t>フクオカシ</t>
    </rPh>
    <rPh sb="20" eb="23">
      <t>チュウオウク</t>
    </rPh>
    <rPh sb="23" eb="25">
      <t>ワタナベ</t>
    </rPh>
    <rPh sb="25" eb="26">
      <t>トオリ</t>
    </rPh>
    <phoneticPr fontId="3"/>
  </si>
  <si>
    <t>人工呼吸器（ナースコール付）一式</t>
    <rPh sb="0" eb="2">
      <t>ジンコウ</t>
    </rPh>
    <rPh sb="2" eb="5">
      <t>コキュウキ</t>
    </rPh>
    <rPh sb="12" eb="13">
      <t>ツキ</t>
    </rPh>
    <rPh sb="14" eb="16">
      <t>イッシキ</t>
    </rPh>
    <phoneticPr fontId="3"/>
  </si>
  <si>
    <t>自動入浴装置一式</t>
    <rPh sb="0" eb="2">
      <t>ジドウ</t>
    </rPh>
    <rPh sb="2" eb="4">
      <t>ニュウヨク</t>
    </rPh>
    <rPh sb="4" eb="6">
      <t>ソウチ</t>
    </rPh>
    <rPh sb="6" eb="8">
      <t>イッシキ</t>
    </rPh>
    <phoneticPr fontId="3"/>
  </si>
  <si>
    <t>3次元画像解析システム一式</t>
    <rPh sb="1" eb="3">
      <t>ジゲン</t>
    </rPh>
    <rPh sb="3" eb="5">
      <t>ガゾウ</t>
    </rPh>
    <rPh sb="5" eb="7">
      <t>カイセキ</t>
    </rPh>
    <rPh sb="11" eb="13">
      <t>イッシキ</t>
    </rPh>
    <phoneticPr fontId="3"/>
  </si>
  <si>
    <t>人工呼吸器一式</t>
    <rPh sb="0" eb="2">
      <t>ジンコウ</t>
    </rPh>
    <rPh sb="2" eb="5">
      <t>コキュウキ</t>
    </rPh>
    <rPh sb="5" eb="7">
      <t>イッシキ</t>
    </rPh>
    <phoneticPr fontId="3"/>
  </si>
  <si>
    <t>令和元年度第3四半期特Ａ重油</t>
    <rPh sb="0" eb="2">
      <t>レイワ</t>
    </rPh>
    <rPh sb="2" eb="5">
      <t>ガンネンド</t>
    </rPh>
    <rPh sb="5" eb="6">
      <t>ダイ</t>
    </rPh>
    <rPh sb="7" eb="10">
      <t>シハンキ</t>
    </rPh>
    <rPh sb="8" eb="10">
      <t>ハンキ</t>
    </rPh>
    <rPh sb="10" eb="11">
      <t>トク</t>
    </rPh>
    <rPh sb="12" eb="14">
      <t>ジュウユ</t>
    </rPh>
    <phoneticPr fontId="3"/>
  </si>
  <si>
    <t>71,830円（税込）（1klあたり）</t>
    <rPh sb="6" eb="7">
      <t>エン</t>
    </rPh>
    <rPh sb="8" eb="10">
      <t>ゼイコミ</t>
    </rPh>
    <phoneticPr fontId="3"/>
  </si>
  <si>
    <t>令和元年度第4四半期特Ａ重油</t>
    <rPh sb="0" eb="2">
      <t>レイワ</t>
    </rPh>
    <rPh sb="2" eb="5">
      <t>ガンネンド</t>
    </rPh>
    <rPh sb="5" eb="6">
      <t>ダイ</t>
    </rPh>
    <rPh sb="7" eb="10">
      <t>シハンキ</t>
    </rPh>
    <rPh sb="8" eb="10">
      <t>ハンキ</t>
    </rPh>
    <rPh sb="10" eb="11">
      <t>トク</t>
    </rPh>
    <rPh sb="12" eb="14">
      <t>ジュウユ</t>
    </rPh>
    <phoneticPr fontId="3"/>
  </si>
  <si>
    <t>鈴与商事株式会社
静岡県清水区入船町11番1号</t>
    <rPh sb="0" eb="2">
      <t>スズヨ</t>
    </rPh>
    <rPh sb="2" eb="4">
      <t>ショウジ</t>
    </rPh>
    <rPh sb="4" eb="8">
      <t>カブシキガイシャ</t>
    </rPh>
    <rPh sb="9" eb="12">
      <t>シズオカケン</t>
    </rPh>
    <rPh sb="12" eb="14">
      <t>シミズ</t>
    </rPh>
    <rPh sb="14" eb="15">
      <t>ク</t>
    </rPh>
    <rPh sb="15" eb="18">
      <t>イリフネマチ</t>
    </rPh>
    <rPh sb="20" eb="21">
      <t>バン</t>
    </rPh>
    <rPh sb="22" eb="23">
      <t>ゴウ</t>
    </rPh>
    <phoneticPr fontId="3"/>
  </si>
  <si>
    <t>72,490円（税込）（1klあたり）</t>
    <rPh sb="6" eb="7">
      <t>エン</t>
    </rPh>
    <rPh sb="8" eb="10">
      <t>ゼイコミ</t>
    </rPh>
    <phoneticPr fontId="3"/>
  </si>
  <si>
    <t>令和2・3年度感染性廃棄物収集運搬処理業務委託</t>
    <rPh sb="0" eb="2">
      <t>レイワ</t>
    </rPh>
    <rPh sb="5" eb="6">
      <t>ネン</t>
    </rPh>
    <rPh sb="6" eb="7">
      <t>ド</t>
    </rPh>
    <rPh sb="7" eb="10">
      <t>カンセンセイ</t>
    </rPh>
    <rPh sb="10" eb="13">
      <t>ハイキブツ</t>
    </rPh>
    <rPh sb="13" eb="19">
      <t>シュウシュウウンパンショリ</t>
    </rPh>
    <rPh sb="19" eb="21">
      <t>ギョウム</t>
    </rPh>
    <rPh sb="21" eb="23">
      <t>イタク</t>
    </rPh>
    <phoneticPr fontId="3"/>
  </si>
  <si>
    <t>令和2年度栄養管理部門・食器洗浄業務</t>
    <rPh sb="0" eb="2">
      <t>レイワ</t>
    </rPh>
    <rPh sb="3" eb="5">
      <t>ネンド</t>
    </rPh>
    <rPh sb="5" eb="7">
      <t>エイヨウ</t>
    </rPh>
    <rPh sb="7" eb="9">
      <t>カンリ</t>
    </rPh>
    <rPh sb="9" eb="11">
      <t>ブモン</t>
    </rPh>
    <rPh sb="12" eb="14">
      <t>ショッキ</t>
    </rPh>
    <rPh sb="14" eb="16">
      <t>センジョウ</t>
    </rPh>
    <rPh sb="16" eb="18">
      <t>ギョウム</t>
    </rPh>
    <phoneticPr fontId="3"/>
  </si>
  <si>
    <t>株式会社武仁
神奈川県相模原市南区相模大野7-24-15コスモヒルズ相模大野406号</t>
    <rPh sb="0" eb="4">
      <t>カブシキガイシャ</t>
    </rPh>
    <rPh sb="4" eb="5">
      <t>タケ</t>
    </rPh>
    <rPh sb="5" eb="6">
      <t>ジン</t>
    </rPh>
    <rPh sb="7" eb="11">
      <t>カナガワケン</t>
    </rPh>
    <rPh sb="11" eb="15">
      <t>サガミハラシ</t>
    </rPh>
    <rPh sb="15" eb="17">
      <t>ミナミク</t>
    </rPh>
    <rPh sb="17" eb="21">
      <t>サガミオオノ</t>
    </rPh>
    <rPh sb="34" eb="38">
      <t>サガミオオノ</t>
    </rPh>
    <rPh sb="41" eb="42">
      <t>ゴウ</t>
    </rPh>
    <phoneticPr fontId="3"/>
  </si>
  <si>
    <t>医療ガス設備保守点検業務</t>
    <rPh sb="0" eb="2">
      <t>イリョウ</t>
    </rPh>
    <rPh sb="4" eb="6">
      <t>セツビ</t>
    </rPh>
    <rPh sb="6" eb="8">
      <t>ホシュ</t>
    </rPh>
    <rPh sb="8" eb="10">
      <t>テンケン</t>
    </rPh>
    <rPh sb="10" eb="12">
      <t>ギョウム</t>
    </rPh>
    <phoneticPr fontId="3"/>
  </si>
  <si>
    <t>株式会社東武
宮城県仙台市青葉区立町1番2号</t>
    <rPh sb="0" eb="4">
      <t>カブシキガイシャ</t>
    </rPh>
    <rPh sb="4" eb="6">
      <t>トウブ</t>
    </rPh>
    <rPh sb="7" eb="10">
      <t>ミヤギケン</t>
    </rPh>
    <rPh sb="10" eb="13">
      <t>センダイシ</t>
    </rPh>
    <rPh sb="13" eb="16">
      <t>アオバク</t>
    </rPh>
    <rPh sb="16" eb="17">
      <t>タ</t>
    </rPh>
    <rPh sb="17" eb="18">
      <t>マチ</t>
    </rPh>
    <rPh sb="19" eb="20">
      <t>バン</t>
    </rPh>
    <rPh sb="21" eb="22">
      <t>ゴウ</t>
    </rPh>
    <phoneticPr fontId="3"/>
  </si>
  <si>
    <t>一般廃棄物収集運搬委託</t>
    <rPh sb="0" eb="2">
      <t>イッパン</t>
    </rPh>
    <rPh sb="2" eb="5">
      <t>ハイキブツ</t>
    </rPh>
    <rPh sb="5" eb="7">
      <t>シュウシュウ</t>
    </rPh>
    <rPh sb="7" eb="9">
      <t>ウンパン</t>
    </rPh>
    <rPh sb="9" eb="11">
      <t>イタク</t>
    </rPh>
    <phoneticPr fontId="3"/>
  </si>
  <si>
    <t>株式会社日本水工
群馬県渋川市中村786番地</t>
    <rPh sb="0" eb="4">
      <t>カブシキガイシャ</t>
    </rPh>
    <rPh sb="4" eb="6">
      <t>ニホン</t>
    </rPh>
    <rPh sb="6" eb="8">
      <t>スイコウ</t>
    </rPh>
    <rPh sb="9" eb="12">
      <t>グンマケン</t>
    </rPh>
    <rPh sb="12" eb="15">
      <t>シブカワシ</t>
    </rPh>
    <rPh sb="15" eb="17">
      <t>ナカムラ</t>
    </rPh>
    <rPh sb="20" eb="22">
      <t>バンチ</t>
    </rPh>
    <phoneticPr fontId="3"/>
  </si>
  <si>
    <t>株式会社エスアールエル
東京都新宿区西新宿2丁目1番地1号</t>
    <rPh sb="0" eb="4">
      <t>カブシキガイシャ</t>
    </rPh>
    <rPh sb="12" eb="15">
      <t>トウキョウト</t>
    </rPh>
    <rPh sb="15" eb="17">
      <t>シンジュク</t>
    </rPh>
    <rPh sb="17" eb="18">
      <t>ク</t>
    </rPh>
    <rPh sb="18" eb="21">
      <t>ニシシンジュク</t>
    </rPh>
    <rPh sb="22" eb="24">
      <t>チョウメ</t>
    </rPh>
    <rPh sb="25" eb="27">
      <t>バンチ</t>
    </rPh>
    <rPh sb="28" eb="29">
      <t>ゴウ</t>
    </rPh>
    <phoneticPr fontId="3"/>
  </si>
  <si>
    <t>令和2年度一般消耗品</t>
    <rPh sb="0" eb="2">
      <t>レイワ</t>
    </rPh>
    <rPh sb="3" eb="5">
      <t>ネンド</t>
    </rPh>
    <rPh sb="5" eb="7">
      <t>イッパン</t>
    </rPh>
    <rPh sb="7" eb="9">
      <t>ショウモウ</t>
    </rPh>
    <rPh sb="9" eb="10">
      <t>ヒン</t>
    </rPh>
    <phoneticPr fontId="3"/>
  </si>
  <si>
    <t>株式会社タカサキ医療器
群馬県高崎市福島町704-3</t>
    <rPh sb="0" eb="4">
      <t>カブシキガイシャ</t>
    </rPh>
    <rPh sb="8" eb="10">
      <t>イリョウ</t>
    </rPh>
    <rPh sb="10" eb="11">
      <t>キ</t>
    </rPh>
    <rPh sb="12" eb="15">
      <t>グンマケン</t>
    </rPh>
    <rPh sb="15" eb="17">
      <t>タカサキ</t>
    </rPh>
    <rPh sb="17" eb="18">
      <t>シ</t>
    </rPh>
    <rPh sb="18" eb="21">
      <t>フクシママチ</t>
    </rPh>
    <phoneticPr fontId="3"/>
  </si>
  <si>
    <t>綜合厨房設備株式会社
群馬県前橋市荒口町783-4</t>
    <rPh sb="0" eb="2">
      <t>ソウゴウ</t>
    </rPh>
    <rPh sb="2" eb="4">
      <t>チュウボウ</t>
    </rPh>
    <rPh sb="4" eb="6">
      <t>セツビ</t>
    </rPh>
    <rPh sb="6" eb="8">
      <t>カブシキ</t>
    </rPh>
    <rPh sb="8" eb="10">
      <t>カイシャ</t>
    </rPh>
    <rPh sb="11" eb="14">
      <t>グンマケン</t>
    </rPh>
    <rPh sb="14" eb="17">
      <t>マエバシシ</t>
    </rPh>
    <rPh sb="17" eb="19">
      <t>アラクチ</t>
    </rPh>
    <rPh sb="19" eb="20">
      <t>マチ</t>
    </rPh>
    <phoneticPr fontId="3"/>
  </si>
  <si>
    <t>令和2年度第1四半期特Ａ重油</t>
    <rPh sb="0" eb="2">
      <t>レイワ</t>
    </rPh>
    <rPh sb="3" eb="5">
      <t>ネンド</t>
    </rPh>
    <phoneticPr fontId="3"/>
  </si>
  <si>
    <t>国立病院機構渋川医療センター  
群馬県渋川市白井３８３番地  
院長　蒔田　富士雄</t>
    <rPh sb="6" eb="8">
      <t>シブカワ</t>
    </rPh>
    <rPh sb="8" eb="10">
      <t>イリョウ</t>
    </rPh>
    <rPh sb="23" eb="25">
      <t>シライ</t>
    </rPh>
    <rPh sb="28" eb="30">
      <t>バンチ</t>
    </rPh>
    <rPh sb="36" eb="38">
      <t>マキタ</t>
    </rPh>
    <rPh sb="39" eb="42">
      <t>フジオ</t>
    </rPh>
    <phoneticPr fontId="3"/>
  </si>
  <si>
    <t>56,540円（税込）（1klあたり）</t>
    <rPh sb="6" eb="7">
      <t>エン</t>
    </rPh>
    <rPh sb="8" eb="10">
      <t>ゼイコミ</t>
    </rPh>
    <phoneticPr fontId="3"/>
  </si>
  <si>
    <t>令和2年度第2四半期特Ａ重油</t>
    <rPh sb="0" eb="2">
      <t>レイワ</t>
    </rPh>
    <rPh sb="3" eb="5">
      <t>ネンド</t>
    </rPh>
    <phoneticPr fontId="3"/>
  </si>
  <si>
    <t>47,520円（税込）（1klあたり）</t>
    <rPh sb="6" eb="7">
      <t>エン</t>
    </rPh>
    <rPh sb="8" eb="10">
      <t>ゼイコミ</t>
    </rPh>
    <phoneticPr fontId="3"/>
  </si>
  <si>
    <t>令和2年度カーテンクリーニング業務委託</t>
    <rPh sb="0" eb="2">
      <t>レイワ</t>
    </rPh>
    <rPh sb="3" eb="5">
      <t>ネンド</t>
    </rPh>
    <rPh sb="15" eb="17">
      <t>ギョウム</t>
    </rPh>
    <rPh sb="17" eb="19">
      <t>イタク</t>
    </rPh>
    <phoneticPr fontId="3"/>
  </si>
  <si>
    <t>キングランメディケア株式会社
東京都千代田区神田須田町1-10メットライフ神田須田町ビル</t>
    <rPh sb="10" eb="14">
      <t>カブシキガイシャ</t>
    </rPh>
    <rPh sb="15" eb="18">
      <t>トウキョウト</t>
    </rPh>
    <rPh sb="18" eb="22">
      <t>チヨダク</t>
    </rPh>
    <rPh sb="22" eb="24">
      <t>カンダ</t>
    </rPh>
    <rPh sb="24" eb="26">
      <t>スダ</t>
    </rPh>
    <rPh sb="26" eb="27">
      <t>マチ</t>
    </rPh>
    <rPh sb="37" eb="39">
      <t>カンダ</t>
    </rPh>
    <rPh sb="39" eb="41">
      <t>スダ</t>
    </rPh>
    <rPh sb="41" eb="42">
      <t>マチ</t>
    </rPh>
    <phoneticPr fontId="3"/>
  </si>
  <si>
    <t>三次元非造影頭部灌流画像ソフトウェア一式売買契約</t>
    <rPh sb="0" eb="3">
      <t>サンジゲン</t>
    </rPh>
    <rPh sb="3" eb="12">
      <t>ヒゾウエイトウブカンリュウガゾウ</t>
    </rPh>
    <rPh sb="18" eb="20">
      <t>イッシキ</t>
    </rPh>
    <rPh sb="20" eb="22">
      <t>バイバイ</t>
    </rPh>
    <rPh sb="22" eb="24">
      <t>ケイヤク</t>
    </rPh>
    <phoneticPr fontId="3"/>
  </si>
  <si>
    <t>株式会社六濤群馬営業所
群馬県前橋市若宮町3-6-21</t>
    <rPh sb="0" eb="4">
      <t>カブシキガイシャ</t>
    </rPh>
    <rPh sb="4" eb="6">
      <t>リクトウ</t>
    </rPh>
    <rPh sb="6" eb="11">
      <t>グンマエイギョウショ</t>
    </rPh>
    <rPh sb="12" eb="15">
      <t>グンマケン</t>
    </rPh>
    <rPh sb="15" eb="18">
      <t>マエバシシ</t>
    </rPh>
    <rPh sb="18" eb="21">
      <t>ワカミヤマチ</t>
    </rPh>
    <phoneticPr fontId="3"/>
  </si>
  <si>
    <t>手術機器一式賃貸借</t>
    <rPh sb="0" eb="2">
      <t>シュジュツ</t>
    </rPh>
    <rPh sb="2" eb="4">
      <t>キキ</t>
    </rPh>
    <rPh sb="4" eb="6">
      <t>イッシキ</t>
    </rPh>
    <rPh sb="6" eb="9">
      <t>チンタイシャク</t>
    </rPh>
    <phoneticPr fontId="3"/>
  </si>
  <si>
    <t>丸紅新電力株式会社
東京都中央区日本橋二丁目7番1号</t>
    <rPh sb="0" eb="9">
      <t>マルベニシンデンリョクカブシキガイシャ</t>
    </rPh>
    <rPh sb="10" eb="13">
      <t>トウキョウト</t>
    </rPh>
    <rPh sb="13" eb="16">
      <t>チュウオウク</t>
    </rPh>
    <rPh sb="16" eb="19">
      <t>ニホンバシ</t>
    </rPh>
    <rPh sb="19" eb="22">
      <t>ニチョウメ</t>
    </rPh>
    <rPh sb="23" eb="24">
      <t>バン</t>
    </rPh>
    <rPh sb="25" eb="26">
      <t>ゴウ</t>
    </rPh>
    <phoneticPr fontId="3"/>
  </si>
  <si>
    <t>令和2年度第3四半期特Ａ重油</t>
    <rPh sb="0" eb="2">
      <t>レイワ</t>
    </rPh>
    <rPh sb="3" eb="5">
      <t>ネンド</t>
    </rPh>
    <phoneticPr fontId="3"/>
  </si>
  <si>
    <t>床頭台賃貸借契約</t>
    <rPh sb="0" eb="3">
      <t>ショウトウダイ</t>
    </rPh>
    <rPh sb="3" eb="8">
      <t>チンタイシャクケイヤク</t>
    </rPh>
    <phoneticPr fontId="3"/>
  </si>
  <si>
    <t>株式会社パースジャパン
東京都文京区本郷5-26-4東京クリスタルビル</t>
    <rPh sb="0" eb="4">
      <t>カブシキカイシャ</t>
    </rPh>
    <rPh sb="12" eb="15">
      <t>トウキョウト</t>
    </rPh>
    <rPh sb="15" eb="18">
      <t>ブンキョウク</t>
    </rPh>
    <rPh sb="18" eb="20">
      <t>ホンゴウ</t>
    </rPh>
    <rPh sb="26" eb="28">
      <t>トウキョウ</t>
    </rPh>
    <phoneticPr fontId="3"/>
  </si>
  <si>
    <t>テレビ・床頭台・ランドリーシステム等の設置運営</t>
    <rPh sb="4" eb="7">
      <t>ショウトウダイ</t>
    </rPh>
    <rPh sb="17" eb="18">
      <t>トウ</t>
    </rPh>
    <rPh sb="19" eb="21">
      <t>セッチ</t>
    </rPh>
    <rPh sb="21" eb="23">
      <t>ウンエイ</t>
    </rPh>
    <phoneticPr fontId="3"/>
  </si>
  <si>
    <t>貸付料</t>
    <rPh sb="0" eb="2">
      <t>カシツケ</t>
    </rPh>
    <rPh sb="2" eb="3">
      <t>リョウ</t>
    </rPh>
    <phoneticPr fontId="3"/>
  </si>
  <si>
    <t>病院情報システム更新支援業務委託</t>
    <phoneticPr fontId="3"/>
  </si>
  <si>
    <t>株式会社メディカルエージェンシー
東京都千代田区神田三崎町2-18-5-4F</t>
    <rPh sb="0" eb="4">
      <t>カブシキカイシャ</t>
    </rPh>
    <rPh sb="17" eb="20">
      <t>トウキョウト</t>
    </rPh>
    <rPh sb="20" eb="24">
      <t>チヨダク</t>
    </rPh>
    <rPh sb="24" eb="26">
      <t>カンダ</t>
    </rPh>
    <rPh sb="26" eb="28">
      <t>ミサキ</t>
    </rPh>
    <rPh sb="28" eb="29">
      <t>マチ</t>
    </rPh>
    <phoneticPr fontId="3"/>
  </si>
  <si>
    <t>窓清掃業務委託</t>
    <rPh sb="0" eb="3">
      <t>マドセイソウ</t>
    </rPh>
    <rPh sb="3" eb="7">
      <t>ギョウムイタク</t>
    </rPh>
    <phoneticPr fontId="3"/>
  </si>
  <si>
    <t>株式会社FUJI
群馬県太田市西本町68-19-2F</t>
    <rPh sb="0" eb="4">
      <t>カブシキカイシャ</t>
    </rPh>
    <rPh sb="9" eb="12">
      <t>グンマケン</t>
    </rPh>
    <rPh sb="12" eb="15">
      <t>オオタシ</t>
    </rPh>
    <rPh sb="15" eb="18">
      <t>ニシモトマチ</t>
    </rPh>
    <phoneticPr fontId="3"/>
  </si>
  <si>
    <t>検体検査一元管理単価契約</t>
    <phoneticPr fontId="3"/>
  </si>
  <si>
    <t>アズサイエンス株式会社
長野県松本市村井町西2丁目3版35号</t>
    <rPh sb="12" eb="15">
      <t>ナガノケン</t>
    </rPh>
    <rPh sb="15" eb="18">
      <t>マツモトシ</t>
    </rPh>
    <rPh sb="18" eb="20">
      <t>ムライ</t>
    </rPh>
    <rPh sb="20" eb="21">
      <t>マチ</t>
    </rPh>
    <rPh sb="21" eb="22">
      <t>ニシ</t>
    </rPh>
    <rPh sb="23" eb="25">
      <t>チョウメ</t>
    </rPh>
    <rPh sb="26" eb="27">
      <t>バン</t>
    </rPh>
    <rPh sb="29" eb="30">
      <t>ゴウ</t>
    </rPh>
    <phoneticPr fontId="3"/>
  </si>
  <si>
    <t>売店及び喫茶スペースの設置運営</t>
    <rPh sb="0" eb="2">
      <t>バイテン</t>
    </rPh>
    <rPh sb="2" eb="3">
      <t>オヨ</t>
    </rPh>
    <rPh sb="4" eb="6">
      <t>キッサ</t>
    </rPh>
    <rPh sb="11" eb="13">
      <t>セッチ</t>
    </rPh>
    <rPh sb="13" eb="15">
      <t>ウンエイ</t>
    </rPh>
    <phoneticPr fontId="3"/>
  </si>
  <si>
    <t>株式会社文教
東京都千代田区神田神保町一丁目13番地</t>
    <rPh sb="0" eb="4">
      <t>カブシキカイシャ</t>
    </rPh>
    <rPh sb="4" eb="6">
      <t>ブンキョウ</t>
    </rPh>
    <rPh sb="7" eb="10">
      <t>トウキョウト</t>
    </rPh>
    <rPh sb="10" eb="14">
      <t>チヨダク</t>
    </rPh>
    <rPh sb="14" eb="16">
      <t>カンダ</t>
    </rPh>
    <rPh sb="16" eb="18">
      <t>ジンボ</t>
    </rPh>
    <rPh sb="18" eb="19">
      <t>マチ</t>
    </rPh>
    <rPh sb="19" eb="22">
      <t>イッチョウメ</t>
    </rPh>
    <rPh sb="24" eb="26">
      <t>バンチ</t>
    </rPh>
    <phoneticPr fontId="3"/>
  </si>
  <si>
    <t>貸付料</t>
    <rPh sb="0" eb="3">
      <t>カシツケリョウ</t>
    </rPh>
    <phoneticPr fontId="3"/>
  </si>
  <si>
    <t>令和2年度第4四半期特Ａ重油</t>
    <rPh sb="0" eb="2">
      <t>レイワ</t>
    </rPh>
    <rPh sb="3" eb="5">
      <t>ネンド</t>
    </rPh>
    <phoneticPr fontId="3"/>
  </si>
  <si>
    <t>マットレス一式売買契約</t>
    <rPh sb="5" eb="7">
      <t>イッシキ</t>
    </rPh>
    <rPh sb="7" eb="11">
      <t>バイバイケイヤク</t>
    </rPh>
    <phoneticPr fontId="3"/>
  </si>
  <si>
    <t>電動診察台一式売買契約</t>
    <rPh sb="2" eb="4">
      <t>シンサツ</t>
    </rPh>
    <rPh sb="4" eb="5">
      <t>ダイ</t>
    </rPh>
    <rPh sb="5" eb="11">
      <t>イッシキバイバイケイヤク</t>
    </rPh>
    <phoneticPr fontId="3"/>
  </si>
  <si>
    <t>与薬カート一式売買契約</t>
    <rPh sb="0" eb="2">
      <t>ヨヤク</t>
    </rPh>
    <rPh sb="5" eb="11">
      <t>イッシキバイバイケイヤク</t>
    </rPh>
    <phoneticPr fontId="3"/>
  </si>
  <si>
    <t>施設案内標識の設置、保守及び管理業務委託</t>
    <phoneticPr fontId="3"/>
  </si>
  <si>
    <t>一般社団法人日本標識機構
東京都港区新橋2丁目16番地1号</t>
    <rPh sb="0" eb="6">
      <t>イッパンシャダンホウジン</t>
    </rPh>
    <rPh sb="6" eb="8">
      <t>ニホン</t>
    </rPh>
    <rPh sb="8" eb="10">
      <t>ヒョウシキ</t>
    </rPh>
    <rPh sb="10" eb="12">
      <t>キコウ</t>
    </rPh>
    <rPh sb="13" eb="16">
      <t>トウキョウト</t>
    </rPh>
    <rPh sb="16" eb="18">
      <t>ミナトク</t>
    </rPh>
    <rPh sb="18" eb="20">
      <t>シンバシ</t>
    </rPh>
    <rPh sb="21" eb="23">
      <t>チョウメ</t>
    </rPh>
    <rPh sb="25" eb="27">
      <t>バンチ</t>
    </rPh>
    <rPh sb="28" eb="29">
      <t>ゴウ</t>
    </rPh>
    <phoneticPr fontId="3"/>
  </si>
  <si>
    <t>1人あたり、2,167円（税込）</t>
    <rPh sb="0" eb="2">
      <t>ヒトリ</t>
    </rPh>
    <rPh sb="11" eb="12">
      <t>エン</t>
    </rPh>
    <rPh sb="13" eb="15">
      <t>ゼイコミ</t>
    </rPh>
    <phoneticPr fontId="3"/>
  </si>
  <si>
    <t>血液ガスシステム一式売買契約</t>
    <rPh sb="0" eb="2">
      <t>ケツエキ</t>
    </rPh>
    <rPh sb="8" eb="10">
      <t>イッシキ</t>
    </rPh>
    <rPh sb="10" eb="14">
      <t>バイバイケイヤク</t>
    </rPh>
    <phoneticPr fontId="3"/>
  </si>
  <si>
    <t>核医学装置用手持型検出器一式売買契約</t>
    <rPh sb="0" eb="5">
      <t>カクイガクソウチ</t>
    </rPh>
    <rPh sb="5" eb="6">
      <t>ヨウ</t>
    </rPh>
    <rPh sb="6" eb="9">
      <t>テモチガタ</t>
    </rPh>
    <rPh sb="9" eb="12">
      <t>ケンシュツキ</t>
    </rPh>
    <rPh sb="12" eb="14">
      <t>イッシキ</t>
    </rPh>
    <rPh sb="14" eb="18">
      <t>バイバイケイヤク</t>
    </rPh>
    <phoneticPr fontId="3"/>
  </si>
  <si>
    <t>麻酔システム一式売買契約</t>
    <rPh sb="0" eb="2">
      <t>マスイ</t>
    </rPh>
    <rPh sb="6" eb="8">
      <t>イッシキ</t>
    </rPh>
    <rPh sb="8" eb="12">
      <t>バイバイケイヤク</t>
    </rPh>
    <phoneticPr fontId="3"/>
  </si>
  <si>
    <t>高周波焼灼電源装置一式売買契約</t>
    <rPh sb="0" eb="3">
      <t>コウシュウハ</t>
    </rPh>
    <rPh sb="3" eb="5">
      <t>ショウシャク</t>
    </rPh>
    <rPh sb="5" eb="7">
      <t>デンゲン</t>
    </rPh>
    <rPh sb="7" eb="9">
      <t>ソウチ</t>
    </rPh>
    <rPh sb="9" eb="15">
      <t>イッシキバイバイケイヤク</t>
    </rPh>
    <phoneticPr fontId="5"/>
  </si>
  <si>
    <t>MR造影剤注入装置一式売買契約</t>
    <rPh sb="2" eb="5">
      <t>ゾウエイザイ</t>
    </rPh>
    <rPh sb="5" eb="7">
      <t>チュウニュウ</t>
    </rPh>
    <rPh sb="7" eb="9">
      <t>ソウチ</t>
    </rPh>
    <rPh sb="9" eb="15">
      <t>イッシキバイバイケイヤク</t>
    </rPh>
    <phoneticPr fontId="3"/>
  </si>
  <si>
    <t>ベッドサイドモニタ一式売買契約</t>
    <rPh sb="9" eb="15">
      <t>イッシキバイバイケイヤク</t>
    </rPh>
    <phoneticPr fontId="3"/>
  </si>
  <si>
    <t>セントラルモニタ一式売買契約</t>
    <rPh sb="8" eb="14">
      <t>イッシキバイバイケイヤク</t>
    </rPh>
    <phoneticPr fontId="3"/>
  </si>
  <si>
    <t>令和3年度栄養管理部門・食器洗浄業務</t>
    <rPh sb="0" eb="2">
      <t>レイワ</t>
    </rPh>
    <rPh sb="3" eb="5">
      <t>ネンド</t>
    </rPh>
    <rPh sb="5" eb="7">
      <t>エイヨウ</t>
    </rPh>
    <rPh sb="7" eb="9">
      <t>カンリ</t>
    </rPh>
    <rPh sb="9" eb="11">
      <t>ブモン</t>
    </rPh>
    <rPh sb="12" eb="14">
      <t>ショッキ</t>
    </rPh>
    <rPh sb="14" eb="16">
      <t>センジョウ</t>
    </rPh>
    <rPh sb="16" eb="18">
      <t>ギョウム</t>
    </rPh>
    <phoneticPr fontId="3"/>
  </si>
  <si>
    <t>キョウワプロテック株式会社
福島県福島市五月町3番20号</t>
    <rPh sb="9" eb="13">
      <t>カブシキガイシャ</t>
    </rPh>
    <rPh sb="14" eb="17">
      <t>フクシマケン</t>
    </rPh>
    <rPh sb="17" eb="20">
      <t>フクシマシ</t>
    </rPh>
    <rPh sb="20" eb="23">
      <t>サツキマチ</t>
    </rPh>
    <rPh sb="24" eb="25">
      <t>バン</t>
    </rPh>
    <rPh sb="27" eb="28">
      <t>ゴウ</t>
    </rPh>
    <phoneticPr fontId="3"/>
  </si>
  <si>
    <t>清涼飲料水等自動販売機の設置運営</t>
    <rPh sb="0" eb="11">
      <t>セイリョウインリョウスイトウジドウハンバイキ</t>
    </rPh>
    <rPh sb="12" eb="16">
      <t>セッチウンエイ</t>
    </rPh>
    <phoneticPr fontId="3"/>
  </si>
  <si>
    <t>コカ・コーラボトラーズジャパン株式会社
東京都港区赤坂九丁目7番1号ミッドタウン・タワー</t>
    <rPh sb="15" eb="19">
      <t>カブシキガイシャ</t>
    </rPh>
    <rPh sb="20" eb="23">
      <t>トウキョウト</t>
    </rPh>
    <rPh sb="23" eb="25">
      <t>ミナトク</t>
    </rPh>
    <rPh sb="25" eb="27">
      <t>アカサカ</t>
    </rPh>
    <rPh sb="27" eb="30">
      <t>キュウチョウメ</t>
    </rPh>
    <rPh sb="31" eb="32">
      <t>バン</t>
    </rPh>
    <rPh sb="33" eb="34">
      <t>ゴウ</t>
    </rPh>
    <phoneticPr fontId="3"/>
  </si>
  <si>
    <t>令和3年度第1四半期特Ａ重油</t>
    <rPh sb="0" eb="2">
      <t>レイワ</t>
    </rPh>
    <rPh sb="3" eb="5">
      <t>ネンド</t>
    </rPh>
    <phoneticPr fontId="3"/>
  </si>
  <si>
    <t>モギエナジーシステム株式会社
群馬県高崎市問屋町3丁目9番地7</t>
    <rPh sb="10" eb="14">
      <t>カブシキガイシャ</t>
    </rPh>
    <rPh sb="15" eb="18">
      <t>グンマケン</t>
    </rPh>
    <rPh sb="18" eb="21">
      <t>タカサキシ</t>
    </rPh>
    <rPh sb="21" eb="24">
      <t>トンヤマチ</t>
    </rPh>
    <rPh sb="25" eb="27">
      <t>チョウメ</t>
    </rPh>
    <rPh sb="28" eb="30">
      <t>バンチ</t>
    </rPh>
    <phoneticPr fontId="3"/>
  </si>
  <si>
    <t>医薬品等一式売買契約</t>
    <rPh sb="0" eb="3">
      <t>イヤクヒン</t>
    </rPh>
    <rPh sb="3" eb="4">
      <t>トウ</t>
    </rPh>
    <rPh sb="4" eb="6">
      <t>イッシキ</t>
    </rPh>
    <rPh sb="6" eb="10">
      <t>バイバイケイヤク</t>
    </rPh>
    <phoneticPr fontId="3"/>
  </si>
  <si>
    <t>心電計一式売買契約</t>
    <rPh sb="0" eb="3">
      <t>シンデンケイ</t>
    </rPh>
    <rPh sb="3" eb="5">
      <t>イッシキ</t>
    </rPh>
    <rPh sb="5" eb="9">
      <t>バイバイケイヤク</t>
    </rPh>
    <phoneticPr fontId="3"/>
  </si>
  <si>
    <t>フローサイトメーター賃貸借契約（従量課金方式）</t>
  </si>
  <si>
    <t>腰椎大腿骨骨塩量測定装置一式売買契約</t>
    <rPh sb="14" eb="18">
      <t>バイバイケイヤク</t>
    </rPh>
    <phoneticPr fontId="3"/>
  </si>
  <si>
    <t>株式会社　栗原医療器械店
群馬県太田市清原町４番地の６</t>
    <phoneticPr fontId="3"/>
  </si>
  <si>
    <t>令和３年度検査試薬売買契約</t>
    <rPh sb="0" eb="2">
      <t>レイワ</t>
    </rPh>
    <rPh sb="3" eb="5">
      <t>ネンド</t>
    </rPh>
    <rPh sb="5" eb="7">
      <t>ケンサ</t>
    </rPh>
    <rPh sb="7" eb="9">
      <t>シヤク</t>
    </rPh>
    <rPh sb="9" eb="11">
      <t>バイバイ</t>
    </rPh>
    <rPh sb="11" eb="13">
      <t>ケイヤク</t>
    </rPh>
    <phoneticPr fontId="3"/>
  </si>
  <si>
    <t>アズサイエンス株式会社
長野県松本市村井町西２丁目３番３５号</t>
  </si>
  <si>
    <t>東京電力エナジーパートナー株式会社
東京都千代田区内幸町一丁目1番3号</t>
    <phoneticPr fontId="3"/>
  </si>
  <si>
    <t>令和3年度第2四半期（8月・9月）特Ａ重油</t>
    <rPh sb="0" eb="2">
      <t>レイワ</t>
    </rPh>
    <rPh sb="3" eb="5">
      <t>ネンド</t>
    </rPh>
    <rPh sb="12" eb="13">
      <t>ガツ</t>
    </rPh>
    <rPh sb="15" eb="16">
      <t>ガツ</t>
    </rPh>
    <phoneticPr fontId="3"/>
  </si>
  <si>
    <t>カーテンクリーニング一式業務委託契約</t>
    <rPh sb="10" eb="12">
      <t>イッシキ</t>
    </rPh>
    <rPh sb="16" eb="18">
      <t>ケイヤク</t>
    </rPh>
    <phoneticPr fontId="3"/>
  </si>
  <si>
    <t>キングラン・メディケア株式会社
東京都千代田区神田須田町１－１０</t>
    <phoneticPr fontId="3"/>
  </si>
  <si>
    <t>小児用ベッド一式売買契約</t>
    <rPh sb="8" eb="12">
      <t>バイバイケイヤク</t>
    </rPh>
    <phoneticPr fontId="3"/>
  </si>
  <si>
    <t>株式会社　栗原医療器械店
群馬県太田市清原町４番地の６</t>
  </si>
  <si>
    <t>令和3年度第3四半期特Ａ重油</t>
    <rPh sb="0" eb="2">
      <t>レイワ</t>
    </rPh>
    <rPh sb="3" eb="5">
      <t>ネンド</t>
    </rPh>
    <phoneticPr fontId="3"/>
  </si>
  <si>
    <t>株式会社バイタルネット　佐野支店
栃木県佐野市富岡町1723</t>
  </si>
  <si>
    <t>材料キャビネット一式売買契約</t>
    <rPh sb="10" eb="14">
      <t>バイバイケイヤク</t>
    </rPh>
    <phoneticPr fontId="3"/>
  </si>
  <si>
    <t>公用車一式売買契約</t>
    <rPh sb="5" eb="9">
      <t>バイバイケイヤク</t>
    </rPh>
    <phoneticPr fontId="3"/>
  </si>
  <si>
    <t>群馬トヨペット株式会社
群馬県前橋市石倉町2丁目6番地の5</t>
    <phoneticPr fontId="3"/>
  </si>
  <si>
    <t>手術用顕微鏡システム一式売買契約</t>
    <rPh sb="12" eb="16">
      <t>バイバイケイヤク</t>
    </rPh>
    <phoneticPr fontId="3"/>
  </si>
  <si>
    <t>内視鏡ビデオシステム一式売買契約</t>
    <rPh sb="12" eb="16">
      <t>バイバイケイヤク</t>
    </rPh>
    <phoneticPr fontId="3"/>
  </si>
  <si>
    <t>カセット式卓上型高圧蒸気滅菌装置一式売買契約</t>
    <rPh sb="18" eb="22">
      <t>バイバイケイヤク</t>
    </rPh>
    <phoneticPr fontId="3"/>
  </si>
  <si>
    <t>セントラルモニタリングシステム一式売買契約</t>
    <rPh sb="17" eb="21">
      <t>バイバイケイヤク</t>
    </rPh>
    <phoneticPr fontId="3"/>
  </si>
  <si>
    <t>手術台一式売買契約</t>
    <rPh sb="5" eb="9">
      <t>バイバイケイヤク</t>
    </rPh>
    <phoneticPr fontId="3"/>
  </si>
  <si>
    <t>超音波画像診断装置一式売買契約</t>
    <rPh sb="11" eb="15">
      <t>バイバイケイヤク</t>
    </rPh>
    <phoneticPr fontId="3"/>
  </si>
  <si>
    <t>電気メス一式売買契約</t>
    <rPh sb="6" eb="10">
      <t>バイバイケイヤク</t>
    </rPh>
    <phoneticPr fontId="3"/>
  </si>
  <si>
    <t>令和3年度第4四半期特Ａ重油</t>
    <rPh sb="0" eb="2">
      <t>レイワ</t>
    </rPh>
    <rPh sb="3" eb="5">
      <t>ネンド</t>
    </rPh>
    <phoneticPr fontId="3"/>
  </si>
  <si>
    <t>関東礦油株式会社
群馬県高崎市倉賀野町2439</t>
    <rPh sb="0" eb="8">
      <t>カントウコウユカブシキガイシャ</t>
    </rPh>
    <rPh sb="9" eb="12">
      <t>グンマケン</t>
    </rPh>
    <rPh sb="12" eb="15">
      <t>タカサキシ</t>
    </rPh>
    <rPh sb="15" eb="19">
      <t>クラガノマチ</t>
    </rPh>
    <phoneticPr fontId="3"/>
  </si>
  <si>
    <t>大腸ビデオスコープ一式売買契約</t>
    <rPh sb="11" eb="15">
      <t>バイバイケイヤク</t>
    </rPh>
    <phoneticPr fontId="3"/>
  </si>
  <si>
    <t>ベッド一式売買契約</t>
    <rPh sb="5" eb="9">
      <t>バイバイケイヤク</t>
    </rPh>
    <phoneticPr fontId="3"/>
  </si>
  <si>
    <t>自動入浴装置一式売買契約</t>
    <rPh sb="0" eb="2">
      <t>ジドウ</t>
    </rPh>
    <rPh sb="2" eb="4">
      <t>ニュウヨク</t>
    </rPh>
    <rPh sb="4" eb="6">
      <t>ソウチ</t>
    </rPh>
    <rPh sb="6" eb="8">
      <t>イッシキ</t>
    </rPh>
    <rPh sb="8" eb="10">
      <t>バイバイ</t>
    </rPh>
    <rPh sb="10" eb="12">
      <t>ケイヤク</t>
    </rPh>
    <phoneticPr fontId="3"/>
  </si>
  <si>
    <t>栄養管理部門・食器洗浄業務委託契約</t>
    <rPh sb="15" eb="17">
      <t>ケイヤク</t>
    </rPh>
    <phoneticPr fontId="3"/>
  </si>
  <si>
    <t>キョウワプロテック株式会社
福島県福島市五月町３番２０号</t>
    <phoneticPr fontId="3"/>
  </si>
  <si>
    <t>密閉式自動固定包埋装置一式売買契約</t>
    <rPh sb="13" eb="17">
      <t>バイバイケイヤク</t>
    </rPh>
    <phoneticPr fontId="3"/>
  </si>
  <si>
    <t>アズサイエンス株式会社
長野県松本市村井町西２丁目３番３５号</t>
    <phoneticPr fontId="3"/>
  </si>
  <si>
    <t>内視鏡用超音波観測装置一式売買契約</t>
    <rPh sb="13" eb="17">
      <t>バイバイケイヤク</t>
    </rPh>
    <phoneticPr fontId="3"/>
  </si>
  <si>
    <t>注射カート一式売買契約</t>
    <rPh sb="7" eb="11">
      <t>バイバイケイヤク</t>
    </rPh>
    <phoneticPr fontId="3"/>
  </si>
  <si>
    <t>令和4年度第1四半期特Ａ重油</t>
    <rPh sb="0" eb="2">
      <t>レイワ</t>
    </rPh>
    <rPh sb="3" eb="5">
      <t>ネンド</t>
    </rPh>
    <phoneticPr fontId="3"/>
  </si>
  <si>
    <t>医薬品一式売買契約</t>
    <rPh sb="0" eb="9">
      <t>イヤクヒンイッシキバイバイケイヤク</t>
    </rPh>
    <phoneticPr fontId="3"/>
  </si>
  <si>
    <t>医療用ガス一式</t>
    <rPh sb="0" eb="3">
      <t>イリョウヨウ</t>
    </rPh>
    <rPh sb="5" eb="7">
      <t>イッシキ</t>
    </rPh>
    <phoneticPr fontId="3"/>
  </si>
  <si>
    <t>外部委託検査</t>
    <rPh sb="0" eb="6">
      <t>ガイブイタクケンサ</t>
    </rPh>
    <phoneticPr fontId="3"/>
  </si>
  <si>
    <t>H.U.フロンティア株式会社
群馬県前橋市鶴光路町１４１－１５</t>
    <rPh sb="10" eb="14">
      <t>カブシキガイシャ</t>
    </rPh>
    <rPh sb="15" eb="18">
      <t>グンマケン</t>
    </rPh>
    <rPh sb="18" eb="21">
      <t>マエバシシ</t>
    </rPh>
    <rPh sb="21" eb="23">
      <t>ツルヒカリ</t>
    </rPh>
    <rPh sb="23" eb="24">
      <t>ロ</t>
    </rPh>
    <rPh sb="24" eb="25">
      <t>マチ</t>
    </rPh>
    <phoneticPr fontId="3"/>
  </si>
  <si>
    <t>株式会社ビー・エム・エル
群馬県前橋市天川大島町１４８３－１</t>
    <rPh sb="0" eb="4">
      <t>カブシキガイシャ</t>
    </rPh>
    <rPh sb="13" eb="16">
      <t>グンマケン</t>
    </rPh>
    <rPh sb="16" eb="19">
      <t>マエバシシ</t>
    </rPh>
    <rPh sb="19" eb="24">
      <t>アマガワオオシママチ</t>
    </rPh>
    <phoneticPr fontId="3"/>
  </si>
  <si>
    <t>株式ＬＳＩメディエンス
群馬県前橋市六供町１０８７</t>
    <rPh sb="0" eb="2">
      <t>カブシキ</t>
    </rPh>
    <rPh sb="12" eb="15">
      <t>グンマケン</t>
    </rPh>
    <rPh sb="15" eb="18">
      <t>マエバシシ</t>
    </rPh>
    <rPh sb="18" eb="19">
      <t>ロク</t>
    </rPh>
    <rPh sb="19" eb="20">
      <t>トモ</t>
    </rPh>
    <rPh sb="20" eb="21">
      <t>マチ</t>
    </rPh>
    <phoneticPr fontId="3"/>
  </si>
  <si>
    <t>感染性廃棄物収集運搬処理業務委託</t>
    <rPh sb="0" eb="2">
      <t>カンセン</t>
    </rPh>
    <rPh sb="2" eb="3">
      <t>セイ</t>
    </rPh>
    <rPh sb="3" eb="6">
      <t>ハイキブツ</t>
    </rPh>
    <rPh sb="6" eb="8">
      <t>シュウシュウ</t>
    </rPh>
    <rPh sb="8" eb="10">
      <t>ウンパン</t>
    </rPh>
    <rPh sb="10" eb="12">
      <t>ショリ</t>
    </rPh>
    <rPh sb="12" eb="14">
      <t>ギョウム</t>
    </rPh>
    <rPh sb="14" eb="16">
      <t>イタク</t>
    </rPh>
    <phoneticPr fontId="3"/>
  </si>
  <si>
    <t>株式会社群桐産業
群馬県太田市大原町７８－１</t>
    <rPh sb="0" eb="4">
      <t>カブシキガイシャ</t>
    </rPh>
    <rPh sb="4" eb="6">
      <t>グンキリ</t>
    </rPh>
    <rPh sb="6" eb="8">
      <t>サンギョウ</t>
    </rPh>
    <rPh sb="9" eb="12">
      <t>グンマケン</t>
    </rPh>
    <rPh sb="12" eb="18">
      <t>オオタシオオハラマチ</t>
    </rPh>
    <phoneticPr fontId="3"/>
  </si>
  <si>
    <t>令和４年度一般消耗品売買契約</t>
    <rPh sb="0" eb="2">
      <t>レイワ</t>
    </rPh>
    <rPh sb="3" eb="14">
      <t>ネンドイッパンショウモウヒンバイバイケイヤク</t>
    </rPh>
    <phoneticPr fontId="3"/>
  </si>
  <si>
    <t>綜合厨房設備株式会社
群馬県前橋市荒口町７８３－４</t>
    <rPh sb="0" eb="2">
      <t>ソウゴウ</t>
    </rPh>
    <rPh sb="2" eb="4">
      <t>チュウボウ</t>
    </rPh>
    <rPh sb="4" eb="6">
      <t>セツビ</t>
    </rPh>
    <rPh sb="6" eb="10">
      <t>カブシキガイシャ</t>
    </rPh>
    <rPh sb="11" eb="13">
      <t>グンマ</t>
    </rPh>
    <rPh sb="13" eb="14">
      <t>ケン</t>
    </rPh>
    <rPh sb="14" eb="16">
      <t>マエバシ</t>
    </rPh>
    <rPh sb="16" eb="17">
      <t>シ</t>
    </rPh>
    <rPh sb="17" eb="20">
      <t>アラクチマチ</t>
    </rPh>
    <phoneticPr fontId="3"/>
  </si>
  <si>
    <t>株式会社タカサキ医療器
群馬県高崎市福島町７０４－３</t>
    <rPh sb="0" eb="4">
      <t>カブシキガイシャ</t>
    </rPh>
    <rPh sb="8" eb="11">
      <t>イリョウキ</t>
    </rPh>
    <rPh sb="12" eb="15">
      <t>グンマケン</t>
    </rPh>
    <rPh sb="15" eb="18">
      <t>タカサキシ</t>
    </rPh>
    <rPh sb="18" eb="21">
      <t>フクシママチ</t>
    </rPh>
    <phoneticPr fontId="3"/>
  </si>
  <si>
    <t>有限会社マルオカ
群馬県渋川市有馬８４８－１</t>
    <rPh sb="0" eb="4">
      <t>ユウゲンガイシャ</t>
    </rPh>
    <rPh sb="9" eb="12">
      <t>グンマケン</t>
    </rPh>
    <rPh sb="12" eb="15">
      <t>シブカワシ</t>
    </rPh>
    <rPh sb="15" eb="17">
      <t>アリマ</t>
    </rPh>
    <phoneticPr fontId="3"/>
  </si>
  <si>
    <t>株式会社コーワパートナーズ
群馬県渋川市阿久津５０－１</t>
    <rPh sb="0" eb="4">
      <t>カブシキガイシャ</t>
    </rPh>
    <rPh sb="14" eb="17">
      <t>グンマケン</t>
    </rPh>
    <rPh sb="17" eb="20">
      <t>シブカワシ</t>
    </rPh>
    <rPh sb="20" eb="23">
      <t>アクツ</t>
    </rPh>
    <phoneticPr fontId="3"/>
  </si>
  <si>
    <t>株式会社倉屋
群馬県高崎市問屋町西１－４－６</t>
    <rPh sb="0" eb="4">
      <t>カブシキガイシャ</t>
    </rPh>
    <rPh sb="4" eb="6">
      <t>クラヤ</t>
    </rPh>
    <rPh sb="7" eb="10">
      <t>グンマケン</t>
    </rPh>
    <rPh sb="10" eb="13">
      <t>タカサキシ</t>
    </rPh>
    <rPh sb="13" eb="16">
      <t>トンヤマチ</t>
    </rPh>
    <rPh sb="16" eb="17">
      <t>ニシ</t>
    </rPh>
    <phoneticPr fontId="3"/>
  </si>
  <si>
    <t>千葉紙工株式会社
千葉県四街道市物井５９８－１２</t>
    <rPh sb="0" eb="8">
      <t>チバシコウカブシキガイシャ</t>
    </rPh>
    <rPh sb="9" eb="12">
      <t>チバケン</t>
    </rPh>
    <rPh sb="12" eb="15">
      <t>ヨツカイドウ</t>
    </rPh>
    <rPh sb="15" eb="16">
      <t>シ</t>
    </rPh>
    <rPh sb="16" eb="18">
      <t>モノイ</t>
    </rPh>
    <phoneticPr fontId="3"/>
  </si>
  <si>
    <t>株式会社春木堂
群馬県前橋市問屋町１－９－７</t>
    <rPh sb="0" eb="4">
      <t>カブシキガイシャ</t>
    </rPh>
    <rPh sb="4" eb="7">
      <t>ハルキドウ</t>
    </rPh>
    <rPh sb="8" eb="11">
      <t>グンマケン</t>
    </rPh>
    <rPh sb="11" eb="14">
      <t>マエバシシ</t>
    </rPh>
    <rPh sb="14" eb="17">
      <t>トンヤマチ</t>
    </rPh>
    <phoneticPr fontId="3"/>
  </si>
  <si>
    <t>三洋商事株式会社
群馬県前橋市鳥羽町３４－１</t>
    <rPh sb="0" eb="2">
      <t>サンヨウ</t>
    </rPh>
    <rPh sb="2" eb="8">
      <t>ショウジカブシキガイシャ</t>
    </rPh>
    <rPh sb="9" eb="12">
      <t>グンマケン</t>
    </rPh>
    <rPh sb="12" eb="15">
      <t>マエバシシ</t>
    </rPh>
    <rPh sb="15" eb="18">
      <t>トバマチ</t>
    </rPh>
    <phoneticPr fontId="3"/>
  </si>
  <si>
    <t>令和４年度検査試薬売買契約</t>
    <rPh sb="0" eb="2">
      <t>レイワ</t>
    </rPh>
    <rPh sb="3" eb="5">
      <t>ネンド</t>
    </rPh>
    <rPh sb="5" eb="7">
      <t>ケンサ</t>
    </rPh>
    <rPh sb="7" eb="9">
      <t>シヤク</t>
    </rPh>
    <rPh sb="9" eb="11">
      <t>バイバイ</t>
    </rPh>
    <rPh sb="11" eb="13">
      <t>ケイヤク</t>
    </rPh>
    <phoneticPr fontId="3"/>
  </si>
  <si>
    <t>家田化学薬品
東京都中央区室町４－３－４</t>
    <rPh sb="0" eb="6">
      <t>イエダカガクヤクヒン</t>
    </rPh>
    <rPh sb="7" eb="12">
      <t>トウキョウトチュウオウ</t>
    </rPh>
    <rPh sb="12" eb="13">
      <t>ク</t>
    </rPh>
    <rPh sb="13" eb="15">
      <t>ムロマチ</t>
    </rPh>
    <phoneticPr fontId="3"/>
  </si>
  <si>
    <t>株式会社メディコ
群馬県高崎市箕郷町上芝１８－１</t>
    <rPh sb="0" eb="4">
      <t>カブシキガイシャ</t>
    </rPh>
    <rPh sb="9" eb="15">
      <t>グンマケンタカサキシ</t>
    </rPh>
    <rPh sb="15" eb="17">
      <t>ミサト</t>
    </rPh>
    <rPh sb="17" eb="18">
      <t>マチ</t>
    </rPh>
    <rPh sb="18" eb="19">
      <t>ウエ</t>
    </rPh>
    <rPh sb="19" eb="20">
      <t>シバ</t>
    </rPh>
    <phoneticPr fontId="3"/>
  </si>
  <si>
    <t>移動型X線テレビ装置一式売買契約</t>
    <rPh sb="0" eb="3">
      <t>イドウガタ</t>
    </rPh>
    <rPh sb="4" eb="5">
      <t>セン</t>
    </rPh>
    <rPh sb="8" eb="10">
      <t>ソウチ</t>
    </rPh>
    <rPh sb="10" eb="12">
      <t>イッシキ</t>
    </rPh>
    <rPh sb="12" eb="14">
      <t>バイバイ</t>
    </rPh>
    <rPh sb="14" eb="16">
      <t>ケイヤク</t>
    </rPh>
    <phoneticPr fontId="3"/>
  </si>
  <si>
    <t>カーテンクリーニング業務委託一式</t>
    <rPh sb="10" eb="14">
      <t>ギョウムイタク</t>
    </rPh>
    <rPh sb="14" eb="16">
      <t>イッシキ</t>
    </rPh>
    <phoneticPr fontId="3"/>
  </si>
  <si>
    <t>キングラン・メディケア株式会社
東京都千代田区神田須田町1-10メットライフ神田須田町ビル</t>
    <rPh sb="11" eb="15">
      <t>カブシキカイシャ</t>
    </rPh>
    <rPh sb="16" eb="19">
      <t>トウキョウト</t>
    </rPh>
    <rPh sb="19" eb="23">
      <t>チヨダク</t>
    </rPh>
    <rPh sb="23" eb="25">
      <t>カンダ</t>
    </rPh>
    <rPh sb="25" eb="27">
      <t>スダ</t>
    </rPh>
    <rPh sb="27" eb="28">
      <t>マチ</t>
    </rPh>
    <rPh sb="38" eb="40">
      <t>カンダ</t>
    </rPh>
    <rPh sb="40" eb="42">
      <t>スダ</t>
    </rPh>
    <rPh sb="42" eb="43">
      <t>マチ</t>
    </rPh>
    <phoneticPr fontId="3"/>
  </si>
  <si>
    <t>令和4年度第3四半期特Ａ重油</t>
    <rPh sb="0" eb="2">
      <t>レイワ</t>
    </rPh>
    <rPh sb="3" eb="5">
      <t>ネンド</t>
    </rPh>
    <phoneticPr fontId="3"/>
  </si>
  <si>
    <t>コスモエネルギーソリューションズ株式会社
東京都中央区日本橋浜町3-3-2</t>
    <rPh sb="16" eb="20">
      <t>カブシキカイシャ</t>
    </rPh>
    <rPh sb="21" eb="24">
      <t>トウキョウト</t>
    </rPh>
    <rPh sb="24" eb="27">
      <t>チュウオウク</t>
    </rPh>
    <rPh sb="27" eb="30">
      <t>ニホンバシ</t>
    </rPh>
    <rPh sb="30" eb="32">
      <t>ハママチ</t>
    </rPh>
    <phoneticPr fontId="3"/>
  </si>
  <si>
    <t>アルフレッサ株式会社 群馬病院支店
群馬県高崎市小八木町309</t>
    <rPh sb="6" eb="10">
      <t>カブシキカイシャ</t>
    </rPh>
    <rPh sb="11" eb="15">
      <t>グンマビョウイン</t>
    </rPh>
    <rPh sb="15" eb="17">
      <t>シテン</t>
    </rPh>
    <rPh sb="18" eb="21">
      <t>グンマケン</t>
    </rPh>
    <rPh sb="21" eb="24">
      <t>タカサキシ</t>
    </rPh>
    <rPh sb="24" eb="28">
      <t>コヤギマチ</t>
    </rPh>
    <phoneticPr fontId="3"/>
  </si>
  <si>
    <t>東邦薬品株式会社 群馬営業部
群馬県前橋市下新田町250</t>
    <rPh sb="0" eb="4">
      <t>トウホウヤクヒン</t>
    </rPh>
    <rPh sb="4" eb="8">
      <t>カブシキカイシャ</t>
    </rPh>
    <rPh sb="9" eb="14">
      <t>グンマエイギョウブ</t>
    </rPh>
    <rPh sb="15" eb="18">
      <t>グンマケン</t>
    </rPh>
    <rPh sb="18" eb="21">
      <t>マエバシシ</t>
    </rPh>
    <rPh sb="21" eb="22">
      <t>シモ</t>
    </rPh>
    <rPh sb="22" eb="24">
      <t>シンデン</t>
    </rPh>
    <rPh sb="24" eb="25">
      <t>マチ</t>
    </rPh>
    <phoneticPr fontId="3"/>
  </si>
  <si>
    <t>株式会社スズケン 群馬支店
群馬県前橋市元総社町1237-5</t>
    <rPh sb="0" eb="4">
      <t>カブシキカイシャ</t>
    </rPh>
    <rPh sb="9" eb="13">
      <t>グンマシテン</t>
    </rPh>
    <rPh sb="14" eb="17">
      <t>グンマケン</t>
    </rPh>
    <rPh sb="17" eb="20">
      <t>マエバシシ</t>
    </rPh>
    <rPh sb="20" eb="24">
      <t>モトソウジャマチ</t>
    </rPh>
    <phoneticPr fontId="3"/>
  </si>
  <si>
    <t>鍋林株式会社 北関東営業所
群馬県佐波郡玉村町板井870</t>
    <rPh sb="0" eb="1">
      <t>ナベ</t>
    </rPh>
    <rPh sb="1" eb="2">
      <t>リン</t>
    </rPh>
    <rPh sb="2" eb="6">
      <t>カブシキガイシャ</t>
    </rPh>
    <rPh sb="7" eb="13">
      <t>キタカントウエイギョウショ</t>
    </rPh>
    <rPh sb="14" eb="17">
      <t>グンマケン</t>
    </rPh>
    <rPh sb="17" eb="19">
      <t>サナミ</t>
    </rPh>
    <rPh sb="19" eb="20">
      <t>グン</t>
    </rPh>
    <rPh sb="20" eb="23">
      <t>タマムラマチ</t>
    </rPh>
    <rPh sb="23" eb="24">
      <t>イタ</t>
    </rPh>
    <phoneticPr fontId="3"/>
  </si>
  <si>
    <t>労働者派遣契約（看護補助者）</t>
    <rPh sb="0" eb="3">
      <t>ロウドウシャ</t>
    </rPh>
    <rPh sb="3" eb="7">
      <t>ハケンケイヤク</t>
    </rPh>
    <rPh sb="8" eb="13">
      <t>カンゴホジョシャ</t>
    </rPh>
    <phoneticPr fontId="3"/>
  </si>
  <si>
    <t>株式会社東武
宮城県仙台市青葉区立町1番2号</t>
    <rPh sb="0" eb="4">
      <t>カブシキカイシャ</t>
    </rPh>
    <rPh sb="4" eb="6">
      <t>トウブ</t>
    </rPh>
    <rPh sb="7" eb="10">
      <t>ミヤギケン</t>
    </rPh>
    <rPh sb="10" eb="13">
      <t>センダイシ</t>
    </rPh>
    <rPh sb="13" eb="16">
      <t>アオバク</t>
    </rPh>
    <rPh sb="16" eb="18">
      <t>タツマチ</t>
    </rPh>
    <rPh sb="19" eb="20">
      <t>バン</t>
    </rPh>
    <rPh sb="21" eb="22">
      <t>ゴウ</t>
    </rPh>
    <phoneticPr fontId="3"/>
  </si>
  <si>
    <t>株式会社 栗原医療器械店
群馬県太田市清原町4番地の6</t>
    <rPh sb="13" eb="16">
      <t>グンマケン</t>
    </rPh>
    <rPh sb="16" eb="19">
      <t>オオタシ</t>
    </rPh>
    <rPh sb="19" eb="21">
      <t>キヨハラ</t>
    </rPh>
    <rPh sb="21" eb="22">
      <t>マチ</t>
    </rPh>
    <rPh sb="23" eb="25">
      <t>バンチ</t>
    </rPh>
    <phoneticPr fontId="3"/>
  </si>
  <si>
    <t>十二指腸ビデオスコープ</t>
    <rPh sb="0" eb="4">
      <t>ジュウニシチョウ</t>
    </rPh>
    <phoneticPr fontId="3"/>
  </si>
  <si>
    <t>群馬県太田市清原町4番地の6
株式会社 栗原医療器械店</t>
    <rPh sb="0" eb="3">
      <t>グンマケン</t>
    </rPh>
    <rPh sb="3" eb="6">
      <t>オオタシ</t>
    </rPh>
    <rPh sb="6" eb="8">
      <t>キヨハラ</t>
    </rPh>
    <rPh sb="8" eb="9">
      <t>マチ</t>
    </rPh>
    <rPh sb="10" eb="12">
      <t>バンチ</t>
    </rPh>
    <rPh sb="15" eb="19">
      <t>カブシキカイシャ</t>
    </rPh>
    <rPh sb="20" eb="27">
      <t>クリバライリョウキカイテン</t>
    </rPh>
    <phoneticPr fontId="3"/>
  </si>
  <si>
    <t>自動ガラス封入装置</t>
    <rPh sb="0" eb="2">
      <t>ジドウ</t>
    </rPh>
    <rPh sb="5" eb="9">
      <t>フウニュウソウチ</t>
    </rPh>
    <phoneticPr fontId="3"/>
  </si>
  <si>
    <t>アズサイエンス株式会社
長野県松本市村井町西2丁目3番35号</t>
    <rPh sb="12" eb="15">
      <t>ナガノケン</t>
    </rPh>
    <rPh sb="15" eb="22">
      <t>マツモトシムライマチニシ</t>
    </rPh>
    <rPh sb="23" eb="25">
      <t>チョウメ</t>
    </rPh>
    <rPh sb="26" eb="27">
      <t>バン</t>
    </rPh>
    <rPh sb="29" eb="30">
      <t>ゴウ</t>
    </rPh>
    <phoneticPr fontId="3"/>
  </si>
  <si>
    <t>自動染色装置</t>
    <rPh sb="0" eb="6">
      <t>ジドウセンショクソウチ</t>
    </rPh>
    <phoneticPr fontId="3"/>
  </si>
  <si>
    <t>パラフィン包埋ブロック作成装置</t>
    <rPh sb="5" eb="7">
      <t>ホウマイ</t>
    </rPh>
    <rPh sb="11" eb="15">
      <t>サクセイソウチ</t>
    </rPh>
    <phoneticPr fontId="3"/>
  </si>
  <si>
    <t>人工呼吸器</t>
    <rPh sb="0" eb="5">
      <t>ジンコウコキュウキ</t>
    </rPh>
    <phoneticPr fontId="3"/>
  </si>
  <si>
    <t>クロスウィルメディカル株式会社 高崎営業所
群馬県高崎市島野町1026</t>
    <rPh sb="22" eb="25">
      <t>グンマケン</t>
    </rPh>
    <rPh sb="25" eb="28">
      <t>タカサキシ</t>
    </rPh>
    <rPh sb="28" eb="31">
      <t>シマノマチ</t>
    </rPh>
    <phoneticPr fontId="3"/>
  </si>
  <si>
    <t>除細動器 二式</t>
    <rPh sb="5" eb="6">
      <t>ニ</t>
    </rPh>
    <rPh sb="6" eb="7">
      <t>シキ</t>
    </rPh>
    <phoneticPr fontId="3"/>
  </si>
  <si>
    <t>心電計 ４台</t>
    <rPh sb="0" eb="3">
      <t>シンデンケイ</t>
    </rPh>
    <rPh sb="5" eb="6">
      <t>ダイ</t>
    </rPh>
    <phoneticPr fontId="3"/>
  </si>
  <si>
    <t>リファレンス線量計</t>
    <rPh sb="6" eb="9">
      <t>センリョウケイ</t>
    </rPh>
    <phoneticPr fontId="3"/>
  </si>
  <si>
    <t>電気メス 二式</t>
    <rPh sb="0" eb="2">
      <t>デンキ</t>
    </rPh>
    <rPh sb="5" eb="6">
      <t>2</t>
    </rPh>
    <rPh sb="6" eb="7">
      <t>シキ</t>
    </rPh>
    <phoneticPr fontId="3"/>
  </si>
  <si>
    <t>キョウワプロテック株式会社
福島県福島市五月町3番20号 協和第一ビル内</t>
    <rPh sb="9" eb="13">
      <t>カブシキカイシャ</t>
    </rPh>
    <rPh sb="14" eb="17">
      <t>フクシマケン</t>
    </rPh>
    <rPh sb="17" eb="20">
      <t>フクシマシ</t>
    </rPh>
    <rPh sb="20" eb="23">
      <t>サツキマチ</t>
    </rPh>
    <rPh sb="24" eb="25">
      <t>バン</t>
    </rPh>
    <rPh sb="27" eb="28">
      <t>ゴウ</t>
    </rPh>
    <rPh sb="29" eb="31">
      <t>キョウワ</t>
    </rPh>
    <rPh sb="31" eb="33">
      <t>ダイイチ</t>
    </rPh>
    <rPh sb="35" eb="36">
      <t>ナイ</t>
    </rPh>
    <phoneticPr fontId="3"/>
  </si>
  <si>
    <t xml:space="preserve">株式会社 東武
宮城県仙台市青葉区立町1番2号
</t>
    <rPh sb="0" eb="4">
      <t>カブシキカイシャ</t>
    </rPh>
    <rPh sb="5" eb="7">
      <t>トウブ</t>
    </rPh>
    <rPh sb="8" eb="11">
      <t>ミヤギケン</t>
    </rPh>
    <rPh sb="11" eb="14">
      <t>センダイシ</t>
    </rPh>
    <rPh sb="14" eb="17">
      <t>アオバク</t>
    </rPh>
    <rPh sb="17" eb="19">
      <t>タツマチ</t>
    </rPh>
    <rPh sb="20" eb="21">
      <t>バン</t>
    </rPh>
    <rPh sb="22" eb="23">
      <t>ゴウ</t>
    </rPh>
    <phoneticPr fontId="3"/>
  </si>
  <si>
    <t>放射線治療計画システム
Simワークステーション　ハードウェア</t>
    <rPh sb="0" eb="3">
      <t>ホウシャセン</t>
    </rPh>
    <rPh sb="3" eb="7">
      <t>チリョウケイカク</t>
    </rPh>
    <phoneticPr fontId="3"/>
  </si>
  <si>
    <t>キャノンメディカルシステムズ株式会社群馬支店
群馬県前橋市表町2丁目30番8号ｴｷｰﾀ4階</t>
    <rPh sb="18" eb="20">
      <t>グンマ</t>
    </rPh>
    <rPh sb="20" eb="22">
      <t>シテン</t>
    </rPh>
    <rPh sb="23" eb="26">
      <t>グンマケン</t>
    </rPh>
    <rPh sb="26" eb="29">
      <t>マエバシシ</t>
    </rPh>
    <rPh sb="29" eb="31">
      <t>オモテマチ</t>
    </rPh>
    <rPh sb="32" eb="34">
      <t>チョウメ</t>
    </rPh>
    <rPh sb="36" eb="37">
      <t>バン</t>
    </rPh>
    <rPh sb="38" eb="39">
      <t>ゴウ</t>
    </rPh>
    <rPh sb="44" eb="45">
      <t>カイ</t>
    </rPh>
    <phoneticPr fontId="3"/>
  </si>
  <si>
    <t>超音波画像診断装置</t>
    <phoneticPr fontId="3"/>
  </si>
  <si>
    <t>一般廃棄物収集運搬業務委託</t>
    <rPh sb="0" eb="5">
      <t>イッパンハイキブツ</t>
    </rPh>
    <rPh sb="5" eb="9">
      <t>シュウシュウウンパン</t>
    </rPh>
    <rPh sb="9" eb="13">
      <t>ギョウムイタク</t>
    </rPh>
    <phoneticPr fontId="3"/>
  </si>
  <si>
    <t>セントラルモニタ二式</t>
    <rPh sb="8" eb="10">
      <t>ニシキ</t>
    </rPh>
    <phoneticPr fontId="3"/>
  </si>
  <si>
    <t>令和4年度第4四半期（2・3月）特Ａ重油</t>
    <rPh sb="0" eb="2">
      <t>レイワ</t>
    </rPh>
    <rPh sb="3" eb="5">
      <t>ネンド</t>
    </rPh>
    <rPh sb="14" eb="15">
      <t>ガツ</t>
    </rPh>
    <phoneticPr fontId="3"/>
  </si>
  <si>
    <t>自動心臓マッサージシステム</t>
    <rPh sb="0" eb="4">
      <t>ジドウシンゾウ</t>
    </rPh>
    <phoneticPr fontId="3"/>
  </si>
  <si>
    <t>医療ガス設備点検保守業務委託</t>
    <rPh sb="0" eb="2">
      <t>イリョウ</t>
    </rPh>
    <rPh sb="4" eb="10">
      <t>セツビテンケンホシュ</t>
    </rPh>
    <rPh sb="10" eb="14">
      <t>ギョウムイタク</t>
    </rPh>
    <phoneticPr fontId="3"/>
  </si>
  <si>
    <t>株式会社マルホン
群馬県前橋市問屋町2-16-11</t>
    <rPh sb="0" eb="4">
      <t>カブシキカイシャ</t>
    </rPh>
    <rPh sb="9" eb="12">
      <t>グンマケン</t>
    </rPh>
    <rPh sb="12" eb="15">
      <t>マエバシシ</t>
    </rPh>
    <rPh sb="15" eb="17">
      <t>トンヤ</t>
    </rPh>
    <rPh sb="17" eb="18">
      <t>マチ</t>
    </rPh>
    <phoneticPr fontId="3"/>
  </si>
  <si>
    <t>株式会社栄久
群馬県伊勢崎市境上矢島670-2</t>
    <rPh sb="0" eb="4">
      <t>カブシキカイシャ</t>
    </rPh>
    <rPh sb="4" eb="6">
      <t>エイキュウ</t>
    </rPh>
    <rPh sb="7" eb="10">
      <t>グンマケン</t>
    </rPh>
    <rPh sb="10" eb="14">
      <t>イセサキシ</t>
    </rPh>
    <rPh sb="14" eb="15">
      <t>サカイ</t>
    </rPh>
    <rPh sb="15" eb="16">
      <t>ウエ</t>
    </rPh>
    <rPh sb="16" eb="18">
      <t>ヤジマ</t>
    </rPh>
    <phoneticPr fontId="3"/>
  </si>
  <si>
    <t>庁舎電力需給契約</t>
    <rPh sb="0" eb="4">
      <t>チョウシャデンリョク</t>
    </rPh>
    <rPh sb="4" eb="8">
      <t>ジュキュウケイヤク</t>
    </rPh>
    <phoneticPr fontId="3"/>
  </si>
  <si>
    <t>丸紅新電力株式会社
東京都千代田区大手町一丁目4番2号</t>
    <rPh sb="0" eb="5">
      <t>マルベニシンデンリョク</t>
    </rPh>
    <rPh sb="5" eb="9">
      <t>カブシキカイシャ</t>
    </rPh>
    <rPh sb="10" eb="13">
      <t>トウキョウト</t>
    </rPh>
    <rPh sb="13" eb="17">
      <t>チヨダク</t>
    </rPh>
    <rPh sb="17" eb="20">
      <t>オオテマチ</t>
    </rPh>
    <rPh sb="20" eb="23">
      <t>イッチョウメ</t>
    </rPh>
    <rPh sb="24" eb="25">
      <t>バン</t>
    </rPh>
    <rPh sb="26" eb="27">
      <t>ゴウ</t>
    </rPh>
    <phoneticPr fontId="3"/>
  </si>
  <si>
    <t>令和５年度一般消耗品売買契約</t>
    <rPh sb="0" eb="2">
      <t>レイワ</t>
    </rPh>
    <rPh sb="3" eb="14">
      <t>ネンドイッパンショウモウヒンバイバイケイヤク</t>
    </rPh>
    <phoneticPr fontId="3"/>
  </si>
  <si>
    <t>内視鏡システム</t>
    <rPh sb="0" eb="3">
      <t>ナイシキョウ</t>
    </rPh>
    <phoneticPr fontId="3"/>
  </si>
  <si>
    <t>セントラルモニタ ３台</t>
    <rPh sb="10" eb="11">
      <t>ダイ</t>
    </rPh>
    <phoneticPr fontId="3"/>
  </si>
  <si>
    <t>株式会社メディコ
群馬県箕郷町上芝18番地1</t>
    <rPh sb="0" eb="4">
      <t>カブシキカイシャ</t>
    </rPh>
    <rPh sb="9" eb="12">
      <t>グンマケン</t>
    </rPh>
    <rPh sb="12" eb="14">
      <t>ミサト</t>
    </rPh>
    <rPh sb="14" eb="15">
      <t>マチ</t>
    </rPh>
    <rPh sb="15" eb="16">
      <t>ウエ</t>
    </rPh>
    <rPh sb="16" eb="17">
      <t>シバ</t>
    </rPh>
    <rPh sb="19" eb="21">
      <t>バンチ</t>
    </rPh>
    <phoneticPr fontId="3"/>
  </si>
  <si>
    <t>一般競争入札</t>
    <rPh sb="0" eb="6">
      <t>イッパンキョウソウニュウサツ</t>
    </rPh>
    <phoneticPr fontId="3"/>
  </si>
  <si>
    <t>令和５年度検査試薬売買契約</t>
    <rPh sb="0" eb="2">
      <t>レイワ</t>
    </rPh>
    <rPh sb="3" eb="5">
      <t>ネンド</t>
    </rPh>
    <rPh sb="5" eb="7">
      <t>ケンサ</t>
    </rPh>
    <rPh sb="7" eb="9">
      <t>シヤク</t>
    </rPh>
    <rPh sb="9" eb="11">
      <t>バイバイ</t>
    </rPh>
    <rPh sb="11" eb="13">
      <t>ケイヤク</t>
    </rPh>
    <phoneticPr fontId="3"/>
  </si>
  <si>
    <t>家田化学薬品株式会社
東京都中央区室町４－３－４</t>
    <rPh sb="0" eb="6">
      <t>イエダカガクヤクヒン</t>
    </rPh>
    <rPh sb="6" eb="10">
      <t>カブシキカイシャ</t>
    </rPh>
    <rPh sb="11" eb="16">
      <t>トウキョウトチュウオウ</t>
    </rPh>
    <rPh sb="16" eb="17">
      <t>ク</t>
    </rPh>
    <rPh sb="17" eb="19">
      <t>ムロマチ</t>
    </rPh>
    <phoneticPr fontId="3"/>
  </si>
  <si>
    <t>全自動血液凝固測定装置</t>
    <rPh sb="0" eb="3">
      <t>ゼンジドウ</t>
    </rPh>
    <rPh sb="3" eb="5">
      <t>ケツエキ</t>
    </rPh>
    <rPh sb="5" eb="7">
      <t>ギョウコ</t>
    </rPh>
    <rPh sb="7" eb="9">
      <t>ソクテイ</t>
    </rPh>
    <rPh sb="9" eb="11">
      <t>ソウチ</t>
    </rPh>
    <phoneticPr fontId="3"/>
  </si>
  <si>
    <t>上部消化管汎用ビデオスコープ 二式</t>
    <rPh sb="0" eb="2">
      <t>ジョウブ</t>
    </rPh>
    <rPh sb="2" eb="4">
      <t>ショウカ</t>
    </rPh>
    <rPh sb="4" eb="5">
      <t>カン</t>
    </rPh>
    <rPh sb="5" eb="7">
      <t>ハンヨウ</t>
    </rPh>
    <rPh sb="15" eb="17">
      <t>ニシキ</t>
    </rPh>
    <phoneticPr fontId="3"/>
  </si>
  <si>
    <t>大腸ビデオスコープ 二式</t>
    <rPh sb="10" eb="12">
      <t>ニシキ</t>
    </rPh>
    <phoneticPr fontId="3"/>
  </si>
  <si>
    <t>凍結組織切片作成装置</t>
    <rPh sb="0" eb="4">
      <t>トウケツソシキ</t>
    </rPh>
    <rPh sb="4" eb="8">
      <t>セッペンサクセイ</t>
    </rPh>
    <rPh sb="8" eb="10">
      <t>ソウチ</t>
    </rPh>
    <phoneticPr fontId="3"/>
  </si>
  <si>
    <t>自動ジェット式洗浄装置</t>
    <rPh sb="0" eb="2">
      <t>ジドウ</t>
    </rPh>
    <rPh sb="6" eb="7">
      <t>シキ</t>
    </rPh>
    <rPh sb="7" eb="11">
      <t>センジョウソウチ</t>
    </rPh>
    <phoneticPr fontId="3"/>
  </si>
  <si>
    <t>過酸化水素低温プラズマ滅菌器</t>
    <rPh sb="0" eb="7">
      <t>カサンカスイソテイオン</t>
    </rPh>
    <rPh sb="11" eb="14">
      <t>メッキンキ</t>
    </rPh>
    <phoneticPr fontId="3"/>
  </si>
  <si>
    <t>聴力検査機器</t>
    <rPh sb="0" eb="6">
      <t>チョウリョクケンサキキ</t>
    </rPh>
    <phoneticPr fontId="3"/>
  </si>
  <si>
    <t>キュリーメータ</t>
    <phoneticPr fontId="3"/>
  </si>
  <si>
    <t>株式会社千代田テクノル
東京都文京区湯島1丁目7番12号</t>
    <rPh sb="0" eb="4">
      <t>カブシキカイシャ</t>
    </rPh>
    <rPh sb="4" eb="7">
      <t>チヨダ</t>
    </rPh>
    <rPh sb="12" eb="15">
      <t>トウキョウト</t>
    </rPh>
    <rPh sb="15" eb="18">
      <t>ブンキョウク</t>
    </rPh>
    <rPh sb="18" eb="20">
      <t>ユシマ</t>
    </rPh>
    <rPh sb="21" eb="23">
      <t>チョウメ</t>
    </rPh>
    <rPh sb="24" eb="25">
      <t>バン</t>
    </rPh>
    <rPh sb="27" eb="28">
      <t>ゴウ</t>
    </rPh>
    <phoneticPr fontId="3"/>
  </si>
  <si>
    <t>体成分分析装置</t>
    <rPh sb="0" eb="1">
      <t>タイ</t>
    </rPh>
    <rPh sb="1" eb="3">
      <t>セイブン</t>
    </rPh>
    <rPh sb="3" eb="7">
      <t>ブンセキソウチ</t>
    </rPh>
    <phoneticPr fontId="3"/>
  </si>
  <si>
    <t>株式会社G・I
群馬県前橋市関根町二丁目41-23</t>
    <rPh sb="0" eb="4">
      <t>カブシキカイシャ</t>
    </rPh>
    <rPh sb="8" eb="11">
      <t>グンマケン</t>
    </rPh>
    <rPh sb="11" eb="14">
      <t>マエバシシ</t>
    </rPh>
    <rPh sb="14" eb="17">
      <t>セキネマチ</t>
    </rPh>
    <rPh sb="17" eb="20">
      <t>ニチョウメ</t>
    </rPh>
    <phoneticPr fontId="3"/>
  </si>
  <si>
    <t>脳波計</t>
    <rPh sb="0" eb="3">
      <t>ノウハケイ</t>
    </rPh>
    <phoneticPr fontId="3"/>
  </si>
  <si>
    <t>高周波手術装置</t>
    <rPh sb="0" eb="7">
      <t>コウシュウハシュジュツソウチ</t>
    </rPh>
    <phoneticPr fontId="3"/>
  </si>
  <si>
    <t>令和5年度第3四半期（11月・12月）特Ａ重油</t>
    <rPh sb="0" eb="2">
      <t>レイワ</t>
    </rPh>
    <rPh sb="3" eb="5">
      <t>ネンド</t>
    </rPh>
    <rPh sb="13" eb="14">
      <t>ガツ</t>
    </rPh>
    <rPh sb="17" eb="18">
      <t>ガツ</t>
    </rPh>
    <phoneticPr fontId="3"/>
  </si>
  <si>
    <t>移動式術野記録装置</t>
    <rPh sb="0" eb="3">
      <t>イドウシキ</t>
    </rPh>
    <rPh sb="3" eb="9">
      <t>ジュツヤキロクソウチ</t>
    </rPh>
    <phoneticPr fontId="3"/>
  </si>
  <si>
    <t>フクダ電子北関東販売株式会社
栃木県宇都宮市砥上町1649-2</t>
    <rPh sb="3" eb="5">
      <t>デンシ</t>
    </rPh>
    <rPh sb="5" eb="14">
      <t>キタカントウハンバイカブシキカイシャ</t>
    </rPh>
    <rPh sb="15" eb="18">
      <t>トチギケン</t>
    </rPh>
    <rPh sb="18" eb="22">
      <t>ウツノミヤシ</t>
    </rPh>
    <rPh sb="23" eb="24">
      <t>ウエ</t>
    </rPh>
    <rPh sb="24" eb="25">
      <t>マチ</t>
    </rPh>
    <phoneticPr fontId="3"/>
  </si>
  <si>
    <t>ベッドサイドモニタ</t>
    <phoneticPr fontId="3"/>
  </si>
  <si>
    <t>超音波画像診断装置</t>
    <rPh sb="0" eb="3">
      <t>チョウオンパ</t>
    </rPh>
    <rPh sb="3" eb="9">
      <t>ガゾウシンダンソウチ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</si>
</sst>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6"/>
      <name val="ＭＳ ゴシック"/>
      <family val="3"/>
      <charset val="128"/>
    </font>
    <font>
      <sz val="10"/>
      <name val="ＭＳ ゴシック"/>
      <family val="3"/>
      <charset val="128"/>
    </font>
    <font>
      <sz val="11"/>
      <color rgb="FF000000"/>
      <name val="ＭＳ Ｐゴシック"/>
      <family val="3"/>
      <charset val="128"/>
    </font>
    <font>
      <sz val="10"/>
      <name val="ＭＳ Ｐゴシック"/>
      <family val="3"/>
      <charset val="128"/>
    </font>
    <font>
      <sz val="10.5"/>
      <name val="ＭＳ 明朝"/>
      <family val="1"/>
      <charset val="128"/>
    </font>
    <font>
      <sz val="10.5"/>
      <name val="ＭＳ Ｐゴシック"/>
      <family val="3"/>
      <charset val="128"/>
    </font>
    <font>
      <sz val="10.5"/>
      <color rgb="FF000000"/>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5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1" fillId="0" borderId="0" xfId="0" applyFont="1">
      <alignment vertical="center"/>
    </xf>
    <xf numFmtId="0" fontId="0" fillId="0" borderId="6" xfId="0" applyBorder="1" applyAlignment="1">
      <alignment horizontal="left" vertical="center" wrapText="1"/>
    </xf>
    <xf numFmtId="49" fontId="0" fillId="0" borderId="6" xfId="0" applyNumberFormat="1" applyBorder="1">
      <alignment vertical="center"/>
    </xf>
    <xf numFmtId="0" fontId="0" fillId="0" borderId="6" xfId="0" applyBorder="1" applyAlignment="1">
      <alignment vertical="center" wrapText="1"/>
    </xf>
    <xf numFmtId="176" fontId="0" fillId="0" borderId="6" xfId="0" applyNumberFormat="1" applyBorder="1" applyAlignment="1">
      <alignment horizontal="center" vertical="center"/>
    </xf>
    <xf numFmtId="49" fontId="0" fillId="0" borderId="6" xfId="0" applyNumberFormat="1" applyBorder="1" applyAlignment="1">
      <alignment vertical="center" wrapText="1"/>
    </xf>
    <xf numFmtId="0" fontId="0" fillId="0" borderId="6" xfId="0" applyBorder="1" applyAlignment="1">
      <alignment horizontal="center" vertical="center"/>
    </xf>
    <xf numFmtId="38" fontId="0" fillId="0" borderId="6" xfId="1" applyFont="1" applyFill="1" applyBorder="1" applyAlignment="1">
      <alignment horizontal="center" vertical="center"/>
    </xf>
    <xf numFmtId="49" fontId="0" fillId="0" borderId="6" xfId="0" applyNumberFormat="1" applyBorder="1" applyAlignment="1">
      <alignment horizontal="right" vertical="center"/>
    </xf>
    <xf numFmtId="0" fontId="0" fillId="0" borderId="6" xfId="0" applyBorder="1" applyAlignment="1">
      <alignment horizontal="center" vertical="center" wrapText="1"/>
    </xf>
    <xf numFmtId="0" fontId="0" fillId="0" borderId="6" xfId="0" applyBorder="1" applyAlignment="1">
      <alignment vertical="center" shrinkToFit="1"/>
    </xf>
    <xf numFmtId="0" fontId="0" fillId="0" borderId="6" xfId="0" applyBorder="1">
      <alignment vertical="center"/>
    </xf>
    <xf numFmtId="38" fontId="0" fillId="0" borderId="6" xfId="1" applyFont="1" applyFill="1" applyBorder="1" applyAlignment="1">
      <alignment horizontal="center"/>
    </xf>
    <xf numFmtId="0" fontId="0" fillId="0" borderId="6" xfId="0" applyBorder="1" applyAlignment="1"/>
    <xf numFmtId="176" fontId="0" fillId="0" borderId="6" xfId="2" applyNumberFormat="1" applyFont="1" applyBorder="1" applyAlignment="1">
      <alignment horizontal="center" vertical="center" shrinkToFit="1"/>
    </xf>
    <xf numFmtId="0" fontId="0" fillId="0" borderId="6" xfId="0" applyBorder="1" applyAlignment="1">
      <alignment vertical="center" wrapText="1" shrinkToFit="1"/>
    </xf>
    <xf numFmtId="38" fontId="0" fillId="0" borderId="6" xfId="1" applyFont="1" applyFill="1" applyBorder="1" applyAlignment="1">
      <alignment horizontal="right" vertical="center"/>
    </xf>
    <xf numFmtId="57" fontId="0" fillId="0" borderId="6" xfId="0" applyNumberFormat="1" applyBorder="1" applyAlignment="1">
      <alignment horizontal="center" vertical="center"/>
    </xf>
    <xf numFmtId="38" fontId="0" fillId="0" borderId="6" xfId="1" applyFont="1" applyFill="1" applyBorder="1" applyAlignment="1">
      <alignment vertical="center"/>
    </xf>
    <xf numFmtId="38" fontId="0" fillId="0" borderId="6" xfId="1" applyFont="1" applyFill="1" applyBorder="1" applyAlignment="1">
      <alignment vertical="center" shrinkToFit="1"/>
    </xf>
    <xf numFmtId="0" fontId="0" fillId="0" borderId="2" xfId="0" applyBorder="1" applyAlignment="1">
      <alignment vertical="center" wrapText="1" shrinkToFit="1"/>
    </xf>
    <xf numFmtId="38" fontId="0" fillId="0" borderId="6" xfId="1" applyFont="1" applyFill="1" applyBorder="1">
      <alignment vertical="center"/>
    </xf>
    <xf numFmtId="38" fontId="0" fillId="0" borderId="6" xfId="1" applyFont="1" applyBorder="1" applyAlignment="1">
      <alignment vertical="center"/>
    </xf>
    <xf numFmtId="0" fontId="0" fillId="0" borderId="2" xfId="0" applyBorder="1" applyAlignment="1">
      <alignment vertical="center" wrapText="1"/>
    </xf>
    <xf numFmtId="49" fontId="0" fillId="0" borderId="2" xfId="0" applyNumberFormat="1" applyBorder="1" applyAlignment="1">
      <alignment vertical="center" wrapText="1"/>
    </xf>
    <xf numFmtId="0" fontId="7" fillId="0" borderId="0" xfId="0" applyFont="1" applyAlignment="1">
      <alignment vertical="center" wrapText="1" shrinkToFit="1"/>
    </xf>
    <xf numFmtId="38" fontId="1" fillId="0" borderId="6" xfId="1" applyFont="1" applyBorder="1" applyAlignment="1">
      <alignment vertical="center"/>
    </xf>
    <xf numFmtId="38" fontId="1" fillId="0" borderId="6" xfId="1" applyFont="1" applyFill="1" applyBorder="1" applyAlignment="1">
      <alignment vertical="center"/>
    </xf>
    <xf numFmtId="14" fontId="0" fillId="0" borderId="6" xfId="0" applyNumberFormat="1" applyBorder="1" applyAlignment="1">
      <alignment vertical="center" wrapText="1"/>
    </xf>
    <xf numFmtId="38" fontId="0" fillId="0" borderId="6" xfId="1" applyFont="1" applyBorder="1">
      <alignment vertical="center"/>
    </xf>
    <xf numFmtId="0" fontId="8" fillId="0" borderId="6" xfId="0" applyFont="1" applyBorder="1" applyAlignment="1">
      <alignment vertical="center" wrapText="1"/>
    </xf>
    <xf numFmtId="0" fontId="0" fillId="0" borderId="0" xfId="0" applyAlignment="1">
      <alignment vertical="center" wrapText="1"/>
    </xf>
    <xf numFmtId="0" fontId="9" fillId="0" borderId="6" xfId="0" applyFont="1" applyBorder="1" applyAlignment="1">
      <alignment vertical="center" wrapText="1"/>
    </xf>
    <xf numFmtId="0" fontId="10" fillId="0" borderId="6" xfId="0" applyFont="1" applyBorder="1" applyAlignment="1">
      <alignment vertical="center" wrapText="1"/>
    </xf>
    <xf numFmtId="3" fontId="10" fillId="0" borderId="6" xfId="0" applyNumberFormat="1" applyFont="1" applyBorder="1">
      <alignment vertical="center"/>
    </xf>
    <xf numFmtId="57" fontId="0" fillId="0" borderId="0" xfId="0" applyNumberFormat="1" applyAlignment="1">
      <alignment horizontal="center" vertical="center"/>
    </xf>
    <xf numFmtId="38" fontId="1" fillId="0" borderId="0" xfId="1" applyFont="1" applyFill="1" applyBorder="1" applyAlignment="1">
      <alignment vertical="center"/>
    </xf>
    <xf numFmtId="0" fontId="8" fillId="0" borderId="0" xfId="0" applyFont="1" applyAlignment="1">
      <alignment vertical="center" wrapText="1"/>
    </xf>
    <xf numFmtId="3" fontId="9" fillId="0" borderId="6" xfId="0" applyNumberFormat="1" applyFont="1" applyBorder="1">
      <alignment vertical="center"/>
    </xf>
    <xf numFmtId="176" fontId="11" fillId="0" borderId="6" xfId="0" applyNumberFormat="1" applyFont="1" applyBorder="1" applyAlignment="1">
      <alignment horizontal="center" vertical="center"/>
    </xf>
    <xf numFmtId="0" fontId="1" fillId="0" borderId="1"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0" fillId="0" borderId="2"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cellXfs>
  <cellStyles count="3">
    <cellStyle name="桁区切り" xfId="1" builtinId="6"/>
    <cellStyle name="標準" xfId="0" builtinId="0"/>
    <cellStyle name="標準_１６７調査票４案件best100（再検討）0914提出用" xfId="2" xr:uid="{7A409A41-42D8-497F-A615-78C144990B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2E01D-376B-47EA-A3E1-4FDECC013012}">
  <sheetPr>
    <pageSetUpPr fitToPage="1"/>
  </sheetPr>
  <dimension ref="B1:M608"/>
  <sheetViews>
    <sheetView tabSelected="1" view="pageBreakPreview" zoomScaleNormal="75" zoomScaleSheetLayoutView="100" workbookViewId="0">
      <pane xSplit="4" ySplit="6" topLeftCell="E590" activePane="bottomRight" state="frozen"/>
      <selection pane="topRight" activeCell="E1" sqref="E1"/>
      <selection pane="bottomLeft" activeCell="A7" sqref="A7"/>
      <selection pane="bottomRight"/>
    </sheetView>
  </sheetViews>
  <sheetFormatPr defaultRowHeight="14.25" x14ac:dyDescent="0.15"/>
  <cols>
    <col min="1" max="1" width="2.875" style="1" customWidth="1"/>
    <col min="2" max="2" width="26.25" style="1" customWidth="1"/>
    <col min="3" max="3" width="28.875" style="1" customWidth="1"/>
    <col min="4" max="4" width="15.5" style="1" customWidth="1"/>
    <col min="5" max="5" width="35.875" style="1" customWidth="1"/>
    <col min="6" max="6" width="15.875" style="1" customWidth="1"/>
    <col min="7" max="7" width="13.75" style="1" customWidth="1"/>
    <col min="8" max="8" width="15.625" style="1" customWidth="1"/>
    <col min="9" max="9" width="8" style="1" customWidth="1"/>
    <col min="10" max="10" width="9.25" style="1" customWidth="1"/>
    <col min="11" max="11" width="10.375" style="1" customWidth="1"/>
    <col min="12" max="12" width="8.125" style="1" customWidth="1"/>
    <col min="13" max="13" width="12.875" style="1" customWidth="1"/>
    <col min="14" max="256" width="9" style="1"/>
    <col min="257" max="257" width="2.875" style="1" customWidth="1"/>
    <col min="258" max="258" width="26.25" style="1" customWidth="1"/>
    <col min="259" max="259" width="28.875" style="1" customWidth="1"/>
    <col min="260" max="260" width="15.5" style="1" customWidth="1"/>
    <col min="261" max="261" width="35.875" style="1" customWidth="1"/>
    <col min="262" max="262" width="15.875" style="1" customWidth="1"/>
    <col min="263" max="263" width="13.75" style="1" customWidth="1"/>
    <col min="264" max="264" width="15.625" style="1" customWidth="1"/>
    <col min="265" max="265" width="8" style="1" customWidth="1"/>
    <col min="266" max="266" width="9.25" style="1" customWidth="1"/>
    <col min="267" max="267" width="10.375" style="1" customWidth="1"/>
    <col min="268" max="268" width="8.125" style="1" customWidth="1"/>
    <col min="269" max="269" width="12.875" style="1" customWidth="1"/>
    <col min="270" max="512" width="9" style="1"/>
    <col min="513" max="513" width="2.875" style="1" customWidth="1"/>
    <col min="514" max="514" width="26.25" style="1" customWidth="1"/>
    <col min="515" max="515" width="28.875" style="1" customWidth="1"/>
    <col min="516" max="516" width="15.5" style="1" customWidth="1"/>
    <col min="517" max="517" width="35.875" style="1" customWidth="1"/>
    <col min="518" max="518" width="15.875" style="1" customWidth="1"/>
    <col min="519" max="519" width="13.75" style="1" customWidth="1"/>
    <col min="520" max="520" width="15.625" style="1" customWidth="1"/>
    <col min="521" max="521" width="8" style="1" customWidth="1"/>
    <col min="522" max="522" width="9.25" style="1" customWidth="1"/>
    <col min="523" max="523" width="10.375" style="1" customWidth="1"/>
    <col min="524" max="524" width="8.125" style="1" customWidth="1"/>
    <col min="525" max="525" width="12.875" style="1" customWidth="1"/>
    <col min="526" max="768" width="9" style="1"/>
    <col min="769" max="769" width="2.875" style="1" customWidth="1"/>
    <col min="770" max="770" width="26.25" style="1" customWidth="1"/>
    <col min="771" max="771" width="28.875" style="1" customWidth="1"/>
    <col min="772" max="772" width="15.5" style="1" customWidth="1"/>
    <col min="773" max="773" width="35.875" style="1" customWidth="1"/>
    <col min="774" max="774" width="15.875" style="1" customWidth="1"/>
    <col min="775" max="775" width="13.75" style="1" customWidth="1"/>
    <col min="776" max="776" width="15.625" style="1" customWidth="1"/>
    <col min="777" max="777" width="8" style="1" customWidth="1"/>
    <col min="778" max="778" width="9.25" style="1" customWidth="1"/>
    <col min="779" max="779" width="10.375" style="1" customWidth="1"/>
    <col min="780" max="780" width="8.125" style="1" customWidth="1"/>
    <col min="781" max="781" width="12.875" style="1" customWidth="1"/>
    <col min="782" max="1024" width="9" style="1"/>
    <col min="1025" max="1025" width="2.875" style="1" customWidth="1"/>
    <col min="1026" max="1026" width="26.25" style="1" customWidth="1"/>
    <col min="1027" max="1027" width="28.875" style="1" customWidth="1"/>
    <col min="1028" max="1028" width="15.5" style="1" customWidth="1"/>
    <col min="1029" max="1029" width="35.875" style="1" customWidth="1"/>
    <col min="1030" max="1030" width="15.875" style="1" customWidth="1"/>
    <col min="1031" max="1031" width="13.75" style="1" customWidth="1"/>
    <col min="1032" max="1032" width="15.625" style="1" customWidth="1"/>
    <col min="1033" max="1033" width="8" style="1" customWidth="1"/>
    <col min="1034" max="1034" width="9.25" style="1" customWidth="1"/>
    <col min="1035" max="1035" width="10.375" style="1" customWidth="1"/>
    <col min="1036" max="1036" width="8.125" style="1" customWidth="1"/>
    <col min="1037" max="1037" width="12.875" style="1" customWidth="1"/>
    <col min="1038" max="1280" width="9" style="1"/>
    <col min="1281" max="1281" width="2.875" style="1" customWidth="1"/>
    <col min="1282" max="1282" width="26.25" style="1" customWidth="1"/>
    <col min="1283" max="1283" width="28.875" style="1" customWidth="1"/>
    <col min="1284" max="1284" width="15.5" style="1" customWidth="1"/>
    <col min="1285" max="1285" width="35.875" style="1" customWidth="1"/>
    <col min="1286" max="1286" width="15.875" style="1" customWidth="1"/>
    <col min="1287" max="1287" width="13.75" style="1" customWidth="1"/>
    <col min="1288" max="1288" width="15.625" style="1" customWidth="1"/>
    <col min="1289" max="1289" width="8" style="1" customWidth="1"/>
    <col min="1290" max="1290" width="9.25" style="1" customWidth="1"/>
    <col min="1291" max="1291" width="10.375" style="1" customWidth="1"/>
    <col min="1292" max="1292" width="8.125" style="1" customWidth="1"/>
    <col min="1293" max="1293" width="12.875" style="1" customWidth="1"/>
    <col min="1294" max="1536" width="9" style="1"/>
    <col min="1537" max="1537" width="2.875" style="1" customWidth="1"/>
    <col min="1538" max="1538" width="26.25" style="1" customWidth="1"/>
    <col min="1539" max="1539" width="28.875" style="1" customWidth="1"/>
    <col min="1540" max="1540" width="15.5" style="1" customWidth="1"/>
    <col min="1541" max="1541" width="35.875" style="1" customWidth="1"/>
    <col min="1542" max="1542" width="15.875" style="1" customWidth="1"/>
    <col min="1543" max="1543" width="13.75" style="1" customWidth="1"/>
    <col min="1544" max="1544" width="15.625" style="1" customWidth="1"/>
    <col min="1545" max="1545" width="8" style="1" customWidth="1"/>
    <col min="1546" max="1546" width="9.25" style="1" customWidth="1"/>
    <col min="1547" max="1547" width="10.375" style="1" customWidth="1"/>
    <col min="1548" max="1548" width="8.125" style="1" customWidth="1"/>
    <col min="1549" max="1549" width="12.875" style="1" customWidth="1"/>
    <col min="1550" max="1792" width="9" style="1"/>
    <col min="1793" max="1793" width="2.875" style="1" customWidth="1"/>
    <col min="1794" max="1794" width="26.25" style="1" customWidth="1"/>
    <col min="1795" max="1795" width="28.875" style="1" customWidth="1"/>
    <col min="1796" max="1796" width="15.5" style="1" customWidth="1"/>
    <col min="1797" max="1797" width="35.875" style="1" customWidth="1"/>
    <col min="1798" max="1798" width="15.875" style="1" customWidth="1"/>
    <col min="1799" max="1799" width="13.75" style="1" customWidth="1"/>
    <col min="1800" max="1800" width="15.625" style="1" customWidth="1"/>
    <col min="1801" max="1801" width="8" style="1" customWidth="1"/>
    <col min="1802" max="1802" width="9.25" style="1" customWidth="1"/>
    <col min="1803" max="1803" width="10.375" style="1" customWidth="1"/>
    <col min="1804" max="1804" width="8.125" style="1" customWidth="1"/>
    <col min="1805" max="1805" width="12.875" style="1" customWidth="1"/>
    <col min="1806" max="2048" width="9" style="1"/>
    <col min="2049" max="2049" width="2.875" style="1" customWidth="1"/>
    <col min="2050" max="2050" width="26.25" style="1" customWidth="1"/>
    <col min="2051" max="2051" width="28.875" style="1" customWidth="1"/>
    <col min="2052" max="2052" width="15.5" style="1" customWidth="1"/>
    <col min="2053" max="2053" width="35.875" style="1" customWidth="1"/>
    <col min="2054" max="2054" width="15.875" style="1" customWidth="1"/>
    <col min="2055" max="2055" width="13.75" style="1" customWidth="1"/>
    <col min="2056" max="2056" width="15.625" style="1" customWidth="1"/>
    <col min="2057" max="2057" width="8" style="1" customWidth="1"/>
    <col min="2058" max="2058" width="9.25" style="1" customWidth="1"/>
    <col min="2059" max="2059" width="10.375" style="1" customWidth="1"/>
    <col min="2060" max="2060" width="8.125" style="1" customWidth="1"/>
    <col min="2061" max="2061" width="12.875" style="1" customWidth="1"/>
    <col min="2062" max="2304" width="9" style="1"/>
    <col min="2305" max="2305" width="2.875" style="1" customWidth="1"/>
    <col min="2306" max="2306" width="26.25" style="1" customWidth="1"/>
    <col min="2307" max="2307" width="28.875" style="1" customWidth="1"/>
    <col min="2308" max="2308" width="15.5" style="1" customWidth="1"/>
    <col min="2309" max="2309" width="35.875" style="1" customWidth="1"/>
    <col min="2310" max="2310" width="15.875" style="1" customWidth="1"/>
    <col min="2311" max="2311" width="13.75" style="1" customWidth="1"/>
    <col min="2312" max="2312" width="15.625" style="1" customWidth="1"/>
    <col min="2313" max="2313" width="8" style="1" customWidth="1"/>
    <col min="2314" max="2314" width="9.25" style="1" customWidth="1"/>
    <col min="2315" max="2315" width="10.375" style="1" customWidth="1"/>
    <col min="2316" max="2316" width="8.125" style="1" customWidth="1"/>
    <col min="2317" max="2317" width="12.875" style="1" customWidth="1"/>
    <col min="2318" max="2560" width="9" style="1"/>
    <col min="2561" max="2561" width="2.875" style="1" customWidth="1"/>
    <col min="2562" max="2562" width="26.25" style="1" customWidth="1"/>
    <col min="2563" max="2563" width="28.875" style="1" customWidth="1"/>
    <col min="2564" max="2564" width="15.5" style="1" customWidth="1"/>
    <col min="2565" max="2565" width="35.875" style="1" customWidth="1"/>
    <col min="2566" max="2566" width="15.875" style="1" customWidth="1"/>
    <col min="2567" max="2567" width="13.75" style="1" customWidth="1"/>
    <col min="2568" max="2568" width="15.625" style="1" customWidth="1"/>
    <col min="2569" max="2569" width="8" style="1" customWidth="1"/>
    <col min="2570" max="2570" width="9.25" style="1" customWidth="1"/>
    <col min="2571" max="2571" width="10.375" style="1" customWidth="1"/>
    <col min="2572" max="2572" width="8.125" style="1" customWidth="1"/>
    <col min="2573" max="2573" width="12.875" style="1" customWidth="1"/>
    <col min="2574" max="2816" width="9" style="1"/>
    <col min="2817" max="2817" width="2.875" style="1" customWidth="1"/>
    <col min="2818" max="2818" width="26.25" style="1" customWidth="1"/>
    <col min="2819" max="2819" width="28.875" style="1" customWidth="1"/>
    <col min="2820" max="2820" width="15.5" style="1" customWidth="1"/>
    <col min="2821" max="2821" width="35.875" style="1" customWidth="1"/>
    <col min="2822" max="2822" width="15.875" style="1" customWidth="1"/>
    <col min="2823" max="2823" width="13.75" style="1" customWidth="1"/>
    <col min="2824" max="2824" width="15.625" style="1" customWidth="1"/>
    <col min="2825" max="2825" width="8" style="1" customWidth="1"/>
    <col min="2826" max="2826" width="9.25" style="1" customWidth="1"/>
    <col min="2827" max="2827" width="10.375" style="1" customWidth="1"/>
    <col min="2828" max="2828" width="8.125" style="1" customWidth="1"/>
    <col min="2829" max="2829" width="12.875" style="1" customWidth="1"/>
    <col min="2830" max="3072" width="9" style="1"/>
    <col min="3073" max="3073" width="2.875" style="1" customWidth="1"/>
    <col min="3074" max="3074" width="26.25" style="1" customWidth="1"/>
    <col min="3075" max="3075" width="28.875" style="1" customWidth="1"/>
    <col min="3076" max="3076" width="15.5" style="1" customWidth="1"/>
    <col min="3077" max="3077" width="35.875" style="1" customWidth="1"/>
    <col min="3078" max="3078" width="15.875" style="1" customWidth="1"/>
    <col min="3079" max="3079" width="13.75" style="1" customWidth="1"/>
    <col min="3080" max="3080" width="15.625" style="1" customWidth="1"/>
    <col min="3081" max="3081" width="8" style="1" customWidth="1"/>
    <col min="3082" max="3082" width="9.25" style="1" customWidth="1"/>
    <col min="3083" max="3083" width="10.375" style="1" customWidth="1"/>
    <col min="3084" max="3084" width="8.125" style="1" customWidth="1"/>
    <col min="3085" max="3085" width="12.875" style="1" customWidth="1"/>
    <col min="3086" max="3328" width="9" style="1"/>
    <col min="3329" max="3329" width="2.875" style="1" customWidth="1"/>
    <col min="3330" max="3330" width="26.25" style="1" customWidth="1"/>
    <col min="3331" max="3331" width="28.875" style="1" customWidth="1"/>
    <col min="3332" max="3332" width="15.5" style="1" customWidth="1"/>
    <col min="3333" max="3333" width="35.875" style="1" customWidth="1"/>
    <col min="3334" max="3334" width="15.875" style="1" customWidth="1"/>
    <col min="3335" max="3335" width="13.75" style="1" customWidth="1"/>
    <col min="3336" max="3336" width="15.625" style="1" customWidth="1"/>
    <col min="3337" max="3337" width="8" style="1" customWidth="1"/>
    <col min="3338" max="3338" width="9.25" style="1" customWidth="1"/>
    <col min="3339" max="3339" width="10.375" style="1" customWidth="1"/>
    <col min="3340" max="3340" width="8.125" style="1" customWidth="1"/>
    <col min="3341" max="3341" width="12.875" style="1" customWidth="1"/>
    <col min="3342" max="3584" width="9" style="1"/>
    <col min="3585" max="3585" width="2.875" style="1" customWidth="1"/>
    <col min="3586" max="3586" width="26.25" style="1" customWidth="1"/>
    <col min="3587" max="3587" width="28.875" style="1" customWidth="1"/>
    <col min="3588" max="3588" width="15.5" style="1" customWidth="1"/>
    <col min="3589" max="3589" width="35.875" style="1" customWidth="1"/>
    <col min="3590" max="3590" width="15.875" style="1" customWidth="1"/>
    <col min="3591" max="3591" width="13.75" style="1" customWidth="1"/>
    <col min="3592" max="3592" width="15.625" style="1" customWidth="1"/>
    <col min="3593" max="3593" width="8" style="1" customWidth="1"/>
    <col min="3594" max="3594" width="9.25" style="1" customWidth="1"/>
    <col min="3595" max="3595" width="10.375" style="1" customWidth="1"/>
    <col min="3596" max="3596" width="8.125" style="1" customWidth="1"/>
    <col min="3597" max="3597" width="12.875" style="1" customWidth="1"/>
    <col min="3598" max="3840" width="9" style="1"/>
    <col min="3841" max="3841" width="2.875" style="1" customWidth="1"/>
    <col min="3842" max="3842" width="26.25" style="1" customWidth="1"/>
    <col min="3843" max="3843" width="28.875" style="1" customWidth="1"/>
    <col min="3844" max="3844" width="15.5" style="1" customWidth="1"/>
    <col min="3845" max="3845" width="35.875" style="1" customWidth="1"/>
    <col min="3846" max="3846" width="15.875" style="1" customWidth="1"/>
    <col min="3847" max="3847" width="13.75" style="1" customWidth="1"/>
    <col min="3848" max="3848" width="15.625" style="1" customWidth="1"/>
    <col min="3849" max="3849" width="8" style="1" customWidth="1"/>
    <col min="3850" max="3850" width="9.25" style="1" customWidth="1"/>
    <col min="3851" max="3851" width="10.375" style="1" customWidth="1"/>
    <col min="3852" max="3852" width="8.125" style="1" customWidth="1"/>
    <col min="3853" max="3853" width="12.875" style="1" customWidth="1"/>
    <col min="3854" max="4096" width="9" style="1"/>
    <col min="4097" max="4097" width="2.875" style="1" customWidth="1"/>
    <col min="4098" max="4098" width="26.25" style="1" customWidth="1"/>
    <col min="4099" max="4099" width="28.875" style="1" customWidth="1"/>
    <col min="4100" max="4100" width="15.5" style="1" customWidth="1"/>
    <col min="4101" max="4101" width="35.875" style="1" customWidth="1"/>
    <col min="4102" max="4102" width="15.875" style="1" customWidth="1"/>
    <col min="4103" max="4103" width="13.75" style="1" customWidth="1"/>
    <col min="4104" max="4104" width="15.625" style="1" customWidth="1"/>
    <col min="4105" max="4105" width="8" style="1" customWidth="1"/>
    <col min="4106" max="4106" width="9.25" style="1" customWidth="1"/>
    <col min="4107" max="4107" width="10.375" style="1" customWidth="1"/>
    <col min="4108" max="4108" width="8.125" style="1" customWidth="1"/>
    <col min="4109" max="4109" width="12.875" style="1" customWidth="1"/>
    <col min="4110" max="4352" width="9" style="1"/>
    <col min="4353" max="4353" width="2.875" style="1" customWidth="1"/>
    <col min="4354" max="4354" width="26.25" style="1" customWidth="1"/>
    <col min="4355" max="4355" width="28.875" style="1" customWidth="1"/>
    <col min="4356" max="4356" width="15.5" style="1" customWidth="1"/>
    <col min="4357" max="4357" width="35.875" style="1" customWidth="1"/>
    <col min="4358" max="4358" width="15.875" style="1" customWidth="1"/>
    <col min="4359" max="4359" width="13.75" style="1" customWidth="1"/>
    <col min="4360" max="4360" width="15.625" style="1" customWidth="1"/>
    <col min="4361" max="4361" width="8" style="1" customWidth="1"/>
    <col min="4362" max="4362" width="9.25" style="1" customWidth="1"/>
    <col min="4363" max="4363" width="10.375" style="1" customWidth="1"/>
    <col min="4364" max="4364" width="8.125" style="1" customWidth="1"/>
    <col min="4365" max="4365" width="12.875" style="1" customWidth="1"/>
    <col min="4366" max="4608" width="9" style="1"/>
    <col min="4609" max="4609" width="2.875" style="1" customWidth="1"/>
    <col min="4610" max="4610" width="26.25" style="1" customWidth="1"/>
    <col min="4611" max="4611" width="28.875" style="1" customWidth="1"/>
    <col min="4612" max="4612" width="15.5" style="1" customWidth="1"/>
    <col min="4613" max="4613" width="35.875" style="1" customWidth="1"/>
    <col min="4614" max="4614" width="15.875" style="1" customWidth="1"/>
    <col min="4615" max="4615" width="13.75" style="1" customWidth="1"/>
    <col min="4616" max="4616" width="15.625" style="1" customWidth="1"/>
    <col min="4617" max="4617" width="8" style="1" customWidth="1"/>
    <col min="4618" max="4618" width="9.25" style="1" customWidth="1"/>
    <col min="4619" max="4619" width="10.375" style="1" customWidth="1"/>
    <col min="4620" max="4620" width="8.125" style="1" customWidth="1"/>
    <col min="4621" max="4621" width="12.875" style="1" customWidth="1"/>
    <col min="4622" max="4864" width="9" style="1"/>
    <col min="4865" max="4865" width="2.875" style="1" customWidth="1"/>
    <col min="4866" max="4866" width="26.25" style="1" customWidth="1"/>
    <col min="4867" max="4867" width="28.875" style="1" customWidth="1"/>
    <col min="4868" max="4868" width="15.5" style="1" customWidth="1"/>
    <col min="4869" max="4869" width="35.875" style="1" customWidth="1"/>
    <col min="4870" max="4870" width="15.875" style="1" customWidth="1"/>
    <col min="4871" max="4871" width="13.75" style="1" customWidth="1"/>
    <col min="4872" max="4872" width="15.625" style="1" customWidth="1"/>
    <col min="4873" max="4873" width="8" style="1" customWidth="1"/>
    <col min="4874" max="4874" width="9.25" style="1" customWidth="1"/>
    <col min="4875" max="4875" width="10.375" style="1" customWidth="1"/>
    <col min="4876" max="4876" width="8.125" style="1" customWidth="1"/>
    <col min="4877" max="4877" width="12.875" style="1" customWidth="1"/>
    <col min="4878" max="5120" width="9" style="1"/>
    <col min="5121" max="5121" width="2.875" style="1" customWidth="1"/>
    <col min="5122" max="5122" width="26.25" style="1" customWidth="1"/>
    <col min="5123" max="5123" width="28.875" style="1" customWidth="1"/>
    <col min="5124" max="5124" width="15.5" style="1" customWidth="1"/>
    <col min="5125" max="5125" width="35.875" style="1" customWidth="1"/>
    <col min="5126" max="5126" width="15.875" style="1" customWidth="1"/>
    <col min="5127" max="5127" width="13.75" style="1" customWidth="1"/>
    <col min="5128" max="5128" width="15.625" style="1" customWidth="1"/>
    <col min="5129" max="5129" width="8" style="1" customWidth="1"/>
    <col min="5130" max="5130" width="9.25" style="1" customWidth="1"/>
    <col min="5131" max="5131" width="10.375" style="1" customWidth="1"/>
    <col min="5132" max="5132" width="8.125" style="1" customWidth="1"/>
    <col min="5133" max="5133" width="12.875" style="1" customWidth="1"/>
    <col min="5134" max="5376" width="9" style="1"/>
    <col min="5377" max="5377" width="2.875" style="1" customWidth="1"/>
    <col min="5378" max="5378" width="26.25" style="1" customWidth="1"/>
    <col min="5379" max="5379" width="28.875" style="1" customWidth="1"/>
    <col min="5380" max="5380" width="15.5" style="1" customWidth="1"/>
    <col min="5381" max="5381" width="35.875" style="1" customWidth="1"/>
    <col min="5382" max="5382" width="15.875" style="1" customWidth="1"/>
    <col min="5383" max="5383" width="13.75" style="1" customWidth="1"/>
    <col min="5384" max="5384" width="15.625" style="1" customWidth="1"/>
    <col min="5385" max="5385" width="8" style="1" customWidth="1"/>
    <col min="5386" max="5386" width="9.25" style="1" customWidth="1"/>
    <col min="5387" max="5387" width="10.375" style="1" customWidth="1"/>
    <col min="5388" max="5388" width="8.125" style="1" customWidth="1"/>
    <col min="5389" max="5389" width="12.875" style="1" customWidth="1"/>
    <col min="5390" max="5632" width="9" style="1"/>
    <col min="5633" max="5633" width="2.875" style="1" customWidth="1"/>
    <col min="5634" max="5634" width="26.25" style="1" customWidth="1"/>
    <col min="5635" max="5635" width="28.875" style="1" customWidth="1"/>
    <col min="5636" max="5636" width="15.5" style="1" customWidth="1"/>
    <col min="5637" max="5637" width="35.875" style="1" customWidth="1"/>
    <col min="5638" max="5638" width="15.875" style="1" customWidth="1"/>
    <col min="5639" max="5639" width="13.75" style="1" customWidth="1"/>
    <col min="5640" max="5640" width="15.625" style="1" customWidth="1"/>
    <col min="5641" max="5641" width="8" style="1" customWidth="1"/>
    <col min="5642" max="5642" width="9.25" style="1" customWidth="1"/>
    <col min="5643" max="5643" width="10.375" style="1" customWidth="1"/>
    <col min="5644" max="5644" width="8.125" style="1" customWidth="1"/>
    <col min="5645" max="5645" width="12.875" style="1" customWidth="1"/>
    <col min="5646" max="5888" width="9" style="1"/>
    <col min="5889" max="5889" width="2.875" style="1" customWidth="1"/>
    <col min="5890" max="5890" width="26.25" style="1" customWidth="1"/>
    <col min="5891" max="5891" width="28.875" style="1" customWidth="1"/>
    <col min="5892" max="5892" width="15.5" style="1" customWidth="1"/>
    <col min="5893" max="5893" width="35.875" style="1" customWidth="1"/>
    <col min="5894" max="5894" width="15.875" style="1" customWidth="1"/>
    <col min="5895" max="5895" width="13.75" style="1" customWidth="1"/>
    <col min="5896" max="5896" width="15.625" style="1" customWidth="1"/>
    <col min="5897" max="5897" width="8" style="1" customWidth="1"/>
    <col min="5898" max="5898" width="9.25" style="1" customWidth="1"/>
    <col min="5899" max="5899" width="10.375" style="1" customWidth="1"/>
    <col min="5900" max="5900" width="8.125" style="1" customWidth="1"/>
    <col min="5901" max="5901" width="12.875" style="1" customWidth="1"/>
    <col min="5902" max="6144" width="9" style="1"/>
    <col min="6145" max="6145" width="2.875" style="1" customWidth="1"/>
    <col min="6146" max="6146" width="26.25" style="1" customWidth="1"/>
    <col min="6147" max="6147" width="28.875" style="1" customWidth="1"/>
    <col min="6148" max="6148" width="15.5" style="1" customWidth="1"/>
    <col min="6149" max="6149" width="35.875" style="1" customWidth="1"/>
    <col min="6150" max="6150" width="15.875" style="1" customWidth="1"/>
    <col min="6151" max="6151" width="13.75" style="1" customWidth="1"/>
    <col min="6152" max="6152" width="15.625" style="1" customWidth="1"/>
    <col min="6153" max="6153" width="8" style="1" customWidth="1"/>
    <col min="6154" max="6154" width="9.25" style="1" customWidth="1"/>
    <col min="6155" max="6155" width="10.375" style="1" customWidth="1"/>
    <col min="6156" max="6156" width="8.125" style="1" customWidth="1"/>
    <col min="6157" max="6157" width="12.875" style="1" customWidth="1"/>
    <col min="6158" max="6400" width="9" style="1"/>
    <col min="6401" max="6401" width="2.875" style="1" customWidth="1"/>
    <col min="6402" max="6402" width="26.25" style="1" customWidth="1"/>
    <col min="6403" max="6403" width="28.875" style="1" customWidth="1"/>
    <col min="6404" max="6404" width="15.5" style="1" customWidth="1"/>
    <col min="6405" max="6405" width="35.875" style="1" customWidth="1"/>
    <col min="6406" max="6406" width="15.875" style="1" customWidth="1"/>
    <col min="6407" max="6407" width="13.75" style="1" customWidth="1"/>
    <col min="6408" max="6408" width="15.625" style="1" customWidth="1"/>
    <col min="6409" max="6409" width="8" style="1" customWidth="1"/>
    <col min="6410" max="6410" width="9.25" style="1" customWidth="1"/>
    <col min="6411" max="6411" width="10.375" style="1" customWidth="1"/>
    <col min="6412" max="6412" width="8.125" style="1" customWidth="1"/>
    <col min="6413" max="6413" width="12.875" style="1" customWidth="1"/>
    <col min="6414" max="6656" width="9" style="1"/>
    <col min="6657" max="6657" width="2.875" style="1" customWidth="1"/>
    <col min="6658" max="6658" width="26.25" style="1" customWidth="1"/>
    <col min="6659" max="6659" width="28.875" style="1" customWidth="1"/>
    <col min="6660" max="6660" width="15.5" style="1" customWidth="1"/>
    <col min="6661" max="6661" width="35.875" style="1" customWidth="1"/>
    <col min="6662" max="6662" width="15.875" style="1" customWidth="1"/>
    <col min="6663" max="6663" width="13.75" style="1" customWidth="1"/>
    <col min="6664" max="6664" width="15.625" style="1" customWidth="1"/>
    <col min="6665" max="6665" width="8" style="1" customWidth="1"/>
    <col min="6666" max="6666" width="9.25" style="1" customWidth="1"/>
    <col min="6667" max="6667" width="10.375" style="1" customWidth="1"/>
    <col min="6668" max="6668" width="8.125" style="1" customWidth="1"/>
    <col min="6669" max="6669" width="12.875" style="1" customWidth="1"/>
    <col min="6670" max="6912" width="9" style="1"/>
    <col min="6913" max="6913" width="2.875" style="1" customWidth="1"/>
    <col min="6914" max="6914" width="26.25" style="1" customWidth="1"/>
    <col min="6915" max="6915" width="28.875" style="1" customWidth="1"/>
    <col min="6916" max="6916" width="15.5" style="1" customWidth="1"/>
    <col min="6917" max="6917" width="35.875" style="1" customWidth="1"/>
    <col min="6918" max="6918" width="15.875" style="1" customWidth="1"/>
    <col min="6919" max="6919" width="13.75" style="1" customWidth="1"/>
    <col min="6920" max="6920" width="15.625" style="1" customWidth="1"/>
    <col min="6921" max="6921" width="8" style="1" customWidth="1"/>
    <col min="6922" max="6922" width="9.25" style="1" customWidth="1"/>
    <col min="6923" max="6923" width="10.375" style="1" customWidth="1"/>
    <col min="6924" max="6924" width="8.125" style="1" customWidth="1"/>
    <col min="6925" max="6925" width="12.875" style="1" customWidth="1"/>
    <col min="6926" max="7168" width="9" style="1"/>
    <col min="7169" max="7169" width="2.875" style="1" customWidth="1"/>
    <col min="7170" max="7170" width="26.25" style="1" customWidth="1"/>
    <col min="7171" max="7171" width="28.875" style="1" customWidth="1"/>
    <col min="7172" max="7172" width="15.5" style="1" customWidth="1"/>
    <col min="7173" max="7173" width="35.875" style="1" customWidth="1"/>
    <col min="7174" max="7174" width="15.875" style="1" customWidth="1"/>
    <col min="7175" max="7175" width="13.75" style="1" customWidth="1"/>
    <col min="7176" max="7176" width="15.625" style="1" customWidth="1"/>
    <col min="7177" max="7177" width="8" style="1" customWidth="1"/>
    <col min="7178" max="7178" width="9.25" style="1" customWidth="1"/>
    <col min="7179" max="7179" width="10.375" style="1" customWidth="1"/>
    <col min="7180" max="7180" width="8.125" style="1" customWidth="1"/>
    <col min="7181" max="7181" width="12.875" style="1" customWidth="1"/>
    <col min="7182" max="7424" width="9" style="1"/>
    <col min="7425" max="7425" width="2.875" style="1" customWidth="1"/>
    <col min="7426" max="7426" width="26.25" style="1" customWidth="1"/>
    <col min="7427" max="7427" width="28.875" style="1" customWidth="1"/>
    <col min="7428" max="7428" width="15.5" style="1" customWidth="1"/>
    <col min="7429" max="7429" width="35.875" style="1" customWidth="1"/>
    <col min="7430" max="7430" width="15.875" style="1" customWidth="1"/>
    <col min="7431" max="7431" width="13.75" style="1" customWidth="1"/>
    <col min="7432" max="7432" width="15.625" style="1" customWidth="1"/>
    <col min="7433" max="7433" width="8" style="1" customWidth="1"/>
    <col min="7434" max="7434" width="9.25" style="1" customWidth="1"/>
    <col min="7435" max="7435" width="10.375" style="1" customWidth="1"/>
    <col min="7436" max="7436" width="8.125" style="1" customWidth="1"/>
    <col min="7437" max="7437" width="12.875" style="1" customWidth="1"/>
    <col min="7438" max="7680" width="9" style="1"/>
    <col min="7681" max="7681" width="2.875" style="1" customWidth="1"/>
    <col min="7682" max="7682" width="26.25" style="1" customWidth="1"/>
    <col min="7683" max="7683" width="28.875" style="1" customWidth="1"/>
    <col min="7684" max="7684" width="15.5" style="1" customWidth="1"/>
    <col min="7685" max="7685" width="35.875" style="1" customWidth="1"/>
    <col min="7686" max="7686" width="15.875" style="1" customWidth="1"/>
    <col min="7687" max="7687" width="13.75" style="1" customWidth="1"/>
    <col min="7688" max="7688" width="15.625" style="1" customWidth="1"/>
    <col min="7689" max="7689" width="8" style="1" customWidth="1"/>
    <col min="7690" max="7690" width="9.25" style="1" customWidth="1"/>
    <col min="7691" max="7691" width="10.375" style="1" customWidth="1"/>
    <col min="7692" max="7692" width="8.125" style="1" customWidth="1"/>
    <col min="7693" max="7693" width="12.875" style="1" customWidth="1"/>
    <col min="7694" max="7936" width="9" style="1"/>
    <col min="7937" max="7937" width="2.875" style="1" customWidth="1"/>
    <col min="7938" max="7938" width="26.25" style="1" customWidth="1"/>
    <col min="7939" max="7939" width="28.875" style="1" customWidth="1"/>
    <col min="7940" max="7940" width="15.5" style="1" customWidth="1"/>
    <col min="7941" max="7941" width="35.875" style="1" customWidth="1"/>
    <col min="7942" max="7942" width="15.875" style="1" customWidth="1"/>
    <col min="7943" max="7943" width="13.75" style="1" customWidth="1"/>
    <col min="7944" max="7944" width="15.625" style="1" customWidth="1"/>
    <col min="7945" max="7945" width="8" style="1" customWidth="1"/>
    <col min="7946" max="7946" width="9.25" style="1" customWidth="1"/>
    <col min="7947" max="7947" width="10.375" style="1" customWidth="1"/>
    <col min="7948" max="7948" width="8.125" style="1" customWidth="1"/>
    <col min="7949" max="7949" width="12.875" style="1" customWidth="1"/>
    <col min="7950" max="8192" width="9" style="1"/>
    <col min="8193" max="8193" width="2.875" style="1" customWidth="1"/>
    <col min="8194" max="8194" width="26.25" style="1" customWidth="1"/>
    <col min="8195" max="8195" width="28.875" style="1" customWidth="1"/>
    <col min="8196" max="8196" width="15.5" style="1" customWidth="1"/>
    <col min="8197" max="8197" width="35.875" style="1" customWidth="1"/>
    <col min="8198" max="8198" width="15.875" style="1" customWidth="1"/>
    <col min="8199" max="8199" width="13.75" style="1" customWidth="1"/>
    <col min="8200" max="8200" width="15.625" style="1" customWidth="1"/>
    <col min="8201" max="8201" width="8" style="1" customWidth="1"/>
    <col min="8202" max="8202" width="9.25" style="1" customWidth="1"/>
    <col min="8203" max="8203" width="10.375" style="1" customWidth="1"/>
    <col min="8204" max="8204" width="8.125" style="1" customWidth="1"/>
    <col min="8205" max="8205" width="12.875" style="1" customWidth="1"/>
    <col min="8206" max="8448" width="9" style="1"/>
    <col min="8449" max="8449" width="2.875" style="1" customWidth="1"/>
    <col min="8450" max="8450" width="26.25" style="1" customWidth="1"/>
    <col min="8451" max="8451" width="28.875" style="1" customWidth="1"/>
    <col min="8452" max="8452" width="15.5" style="1" customWidth="1"/>
    <col min="8453" max="8453" width="35.875" style="1" customWidth="1"/>
    <col min="8454" max="8454" width="15.875" style="1" customWidth="1"/>
    <col min="8455" max="8455" width="13.75" style="1" customWidth="1"/>
    <col min="8456" max="8456" width="15.625" style="1" customWidth="1"/>
    <col min="8457" max="8457" width="8" style="1" customWidth="1"/>
    <col min="8458" max="8458" width="9.25" style="1" customWidth="1"/>
    <col min="8459" max="8459" width="10.375" style="1" customWidth="1"/>
    <col min="8460" max="8460" width="8.125" style="1" customWidth="1"/>
    <col min="8461" max="8461" width="12.875" style="1" customWidth="1"/>
    <col min="8462" max="8704" width="9" style="1"/>
    <col min="8705" max="8705" width="2.875" style="1" customWidth="1"/>
    <col min="8706" max="8706" width="26.25" style="1" customWidth="1"/>
    <col min="8707" max="8707" width="28.875" style="1" customWidth="1"/>
    <col min="8708" max="8708" width="15.5" style="1" customWidth="1"/>
    <col min="8709" max="8709" width="35.875" style="1" customWidth="1"/>
    <col min="8710" max="8710" width="15.875" style="1" customWidth="1"/>
    <col min="8711" max="8711" width="13.75" style="1" customWidth="1"/>
    <col min="8712" max="8712" width="15.625" style="1" customWidth="1"/>
    <col min="8713" max="8713" width="8" style="1" customWidth="1"/>
    <col min="8714" max="8714" width="9.25" style="1" customWidth="1"/>
    <col min="8715" max="8715" width="10.375" style="1" customWidth="1"/>
    <col min="8716" max="8716" width="8.125" style="1" customWidth="1"/>
    <col min="8717" max="8717" width="12.875" style="1" customWidth="1"/>
    <col min="8718" max="8960" width="9" style="1"/>
    <col min="8961" max="8961" width="2.875" style="1" customWidth="1"/>
    <col min="8962" max="8962" width="26.25" style="1" customWidth="1"/>
    <col min="8963" max="8963" width="28.875" style="1" customWidth="1"/>
    <col min="8964" max="8964" width="15.5" style="1" customWidth="1"/>
    <col min="8965" max="8965" width="35.875" style="1" customWidth="1"/>
    <col min="8966" max="8966" width="15.875" style="1" customWidth="1"/>
    <col min="8967" max="8967" width="13.75" style="1" customWidth="1"/>
    <col min="8968" max="8968" width="15.625" style="1" customWidth="1"/>
    <col min="8969" max="8969" width="8" style="1" customWidth="1"/>
    <col min="8970" max="8970" width="9.25" style="1" customWidth="1"/>
    <col min="8971" max="8971" width="10.375" style="1" customWidth="1"/>
    <col min="8972" max="8972" width="8.125" style="1" customWidth="1"/>
    <col min="8973" max="8973" width="12.875" style="1" customWidth="1"/>
    <col min="8974" max="9216" width="9" style="1"/>
    <col min="9217" max="9217" width="2.875" style="1" customWidth="1"/>
    <col min="9218" max="9218" width="26.25" style="1" customWidth="1"/>
    <col min="9219" max="9219" width="28.875" style="1" customWidth="1"/>
    <col min="9220" max="9220" width="15.5" style="1" customWidth="1"/>
    <col min="9221" max="9221" width="35.875" style="1" customWidth="1"/>
    <col min="9222" max="9222" width="15.875" style="1" customWidth="1"/>
    <col min="9223" max="9223" width="13.75" style="1" customWidth="1"/>
    <col min="9224" max="9224" width="15.625" style="1" customWidth="1"/>
    <col min="9225" max="9225" width="8" style="1" customWidth="1"/>
    <col min="9226" max="9226" width="9.25" style="1" customWidth="1"/>
    <col min="9227" max="9227" width="10.375" style="1" customWidth="1"/>
    <col min="9228" max="9228" width="8.125" style="1" customWidth="1"/>
    <col min="9229" max="9229" width="12.875" style="1" customWidth="1"/>
    <col min="9230" max="9472" width="9" style="1"/>
    <col min="9473" max="9473" width="2.875" style="1" customWidth="1"/>
    <col min="9474" max="9474" width="26.25" style="1" customWidth="1"/>
    <col min="9475" max="9475" width="28.875" style="1" customWidth="1"/>
    <col min="9476" max="9476" width="15.5" style="1" customWidth="1"/>
    <col min="9477" max="9477" width="35.875" style="1" customWidth="1"/>
    <col min="9478" max="9478" width="15.875" style="1" customWidth="1"/>
    <col min="9479" max="9479" width="13.75" style="1" customWidth="1"/>
    <col min="9480" max="9480" width="15.625" style="1" customWidth="1"/>
    <col min="9481" max="9481" width="8" style="1" customWidth="1"/>
    <col min="9482" max="9482" width="9.25" style="1" customWidth="1"/>
    <col min="9483" max="9483" width="10.375" style="1" customWidth="1"/>
    <col min="9484" max="9484" width="8.125" style="1" customWidth="1"/>
    <col min="9485" max="9485" width="12.875" style="1" customWidth="1"/>
    <col min="9486" max="9728" width="9" style="1"/>
    <col min="9729" max="9729" width="2.875" style="1" customWidth="1"/>
    <col min="9730" max="9730" width="26.25" style="1" customWidth="1"/>
    <col min="9731" max="9731" width="28.875" style="1" customWidth="1"/>
    <col min="9732" max="9732" width="15.5" style="1" customWidth="1"/>
    <col min="9733" max="9733" width="35.875" style="1" customWidth="1"/>
    <col min="9734" max="9734" width="15.875" style="1" customWidth="1"/>
    <col min="9735" max="9735" width="13.75" style="1" customWidth="1"/>
    <col min="9736" max="9736" width="15.625" style="1" customWidth="1"/>
    <col min="9737" max="9737" width="8" style="1" customWidth="1"/>
    <col min="9738" max="9738" width="9.25" style="1" customWidth="1"/>
    <col min="9739" max="9739" width="10.375" style="1" customWidth="1"/>
    <col min="9740" max="9740" width="8.125" style="1" customWidth="1"/>
    <col min="9741" max="9741" width="12.875" style="1" customWidth="1"/>
    <col min="9742" max="9984" width="9" style="1"/>
    <col min="9985" max="9985" width="2.875" style="1" customWidth="1"/>
    <col min="9986" max="9986" width="26.25" style="1" customWidth="1"/>
    <col min="9987" max="9987" width="28.875" style="1" customWidth="1"/>
    <col min="9988" max="9988" width="15.5" style="1" customWidth="1"/>
    <col min="9989" max="9989" width="35.875" style="1" customWidth="1"/>
    <col min="9990" max="9990" width="15.875" style="1" customWidth="1"/>
    <col min="9991" max="9991" width="13.75" style="1" customWidth="1"/>
    <col min="9992" max="9992" width="15.625" style="1" customWidth="1"/>
    <col min="9993" max="9993" width="8" style="1" customWidth="1"/>
    <col min="9994" max="9994" width="9.25" style="1" customWidth="1"/>
    <col min="9995" max="9995" width="10.375" style="1" customWidth="1"/>
    <col min="9996" max="9996" width="8.125" style="1" customWidth="1"/>
    <col min="9997" max="9997" width="12.875" style="1" customWidth="1"/>
    <col min="9998" max="10240" width="9" style="1"/>
    <col min="10241" max="10241" width="2.875" style="1" customWidth="1"/>
    <col min="10242" max="10242" width="26.25" style="1" customWidth="1"/>
    <col min="10243" max="10243" width="28.875" style="1" customWidth="1"/>
    <col min="10244" max="10244" width="15.5" style="1" customWidth="1"/>
    <col min="10245" max="10245" width="35.875" style="1" customWidth="1"/>
    <col min="10246" max="10246" width="15.875" style="1" customWidth="1"/>
    <col min="10247" max="10247" width="13.75" style="1" customWidth="1"/>
    <col min="10248" max="10248" width="15.625" style="1" customWidth="1"/>
    <col min="10249" max="10249" width="8" style="1" customWidth="1"/>
    <col min="10250" max="10250" width="9.25" style="1" customWidth="1"/>
    <col min="10251" max="10251" width="10.375" style="1" customWidth="1"/>
    <col min="10252" max="10252" width="8.125" style="1" customWidth="1"/>
    <col min="10253" max="10253" width="12.875" style="1" customWidth="1"/>
    <col min="10254" max="10496" width="9" style="1"/>
    <col min="10497" max="10497" width="2.875" style="1" customWidth="1"/>
    <col min="10498" max="10498" width="26.25" style="1" customWidth="1"/>
    <col min="10499" max="10499" width="28.875" style="1" customWidth="1"/>
    <col min="10500" max="10500" width="15.5" style="1" customWidth="1"/>
    <col min="10501" max="10501" width="35.875" style="1" customWidth="1"/>
    <col min="10502" max="10502" width="15.875" style="1" customWidth="1"/>
    <col min="10503" max="10503" width="13.75" style="1" customWidth="1"/>
    <col min="10504" max="10504" width="15.625" style="1" customWidth="1"/>
    <col min="10505" max="10505" width="8" style="1" customWidth="1"/>
    <col min="10506" max="10506" width="9.25" style="1" customWidth="1"/>
    <col min="10507" max="10507" width="10.375" style="1" customWidth="1"/>
    <col min="10508" max="10508" width="8.125" style="1" customWidth="1"/>
    <col min="10509" max="10509" width="12.875" style="1" customWidth="1"/>
    <col min="10510" max="10752" width="9" style="1"/>
    <col min="10753" max="10753" width="2.875" style="1" customWidth="1"/>
    <col min="10754" max="10754" width="26.25" style="1" customWidth="1"/>
    <col min="10755" max="10755" width="28.875" style="1" customWidth="1"/>
    <col min="10756" max="10756" width="15.5" style="1" customWidth="1"/>
    <col min="10757" max="10757" width="35.875" style="1" customWidth="1"/>
    <col min="10758" max="10758" width="15.875" style="1" customWidth="1"/>
    <col min="10759" max="10759" width="13.75" style="1" customWidth="1"/>
    <col min="10760" max="10760" width="15.625" style="1" customWidth="1"/>
    <col min="10761" max="10761" width="8" style="1" customWidth="1"/>
    <col min="10762" max="10762" width="9.25" style="1" customWidth="1"/>
    <col min="10763" max="10763" width="10.375" style="1" customWidth="1"/>
    <col min="10764" max="10764" width="8.125" style="1" customWidth="1"/>
    <col min="10765" max="10765" width="12.875" style="1" customWidth="1"/>
    <col min="10766" max="11008" width="9" style="1"/>
    <col min="11009" max="11009" width="2.875" style="1" customWidth="1"/>
    <col min="11010" max="11010" width="26.25" style="1" customWidth="1"/>
    <col min="11011" max="11011" width="28.875" style="1" customWidth="1"/>
    <col min="11012" max="11012" width="15.5" style="1" customWidth="1"/>
    <col min="11013" max="11013" width="35.875" style="1" customWidth="1"/>
    <col min="11014" max="11014" width="15.875" style="1" customWidth="1"/>
    <col min="11015" max="11015" width="13.75" style="1" customWidth="1"/>
    <col min="11016" max="11016" width="15.625" style="1" customWidth="1"/>
    <col min="11017" max="11017" width="8" style="1" customWidth="1"/>
    <col min="11018" max="11018" width="9.25" style="1" customWidth="1"/>
    <col min="11019" max="11019" width="10.375" style="1" customWidth="1"/>
    <col min="11020" max="11020" width="8.125" style="1" customWidth="1"/>
    <col min="11021" max="11021" width="12.875" style="1" customWidth="1"/>
    <col min="11022" max="11264" width="9" style="1"/>
    <col min="11265" max="11265" width="2.875" style="1" customWidth="1"/>
    <col min="11266" max="11266" width="26.25" style="1" customWidth="1"/>
    <col min="11267" max="11267" width="28.875" style="1" customWidth="1"/>
    <col min="11268" max="11268" width="15.5" style="1" customWidth="1"/>
    <col min="11269" max="11269" width="35.875" style="1" customWidth="1"/>
    <col min="11270" max="11270" width="15.875" style="1" customWidth="1"/>
    <col min="11271" max="11271" width="13.75" style="1" customWidth="1"/>
    <col min="11272" max="11272" width="15.625" style="1" customWidth="1"/>
    <col min="11273" max="11273" width="8" style="1" customWidth="1"/>
    <col min="11274" max="11274" width="9.25" style="1" customWidth="1"/>
    <col min="11275" max="11275" width="10.375" style="1" customWidth="1"/>
    <col min="11276" max="11276" width="8.125" style="1" customWidth="1"/>
    <col min="11277" max="11277" width="12.875" style="1" customWidth="1"/>
    <col min="11278" max="11520" width="9" style="1"/>
    <col min="11521" max="11521" width="2.875" style="1" customWidth="1"/>
    <col min="11522" max="11522" width="26.25" style="1" customWidth="1"/>
    <col min="11523" max="11523" width="28.875" style="1" customWidth="1"/>
    <col min="11524" max="11524" width="15.5" style="1" customWidth="1"/>
    <col min="11525" max="11525" width="35.875" style="1" customWidth="1"/>
    <col min="11526" max="11526" width="15.875" style="1" customWidth="1"/>
    <col min="11527" max="11527" width="13.75" style="1" customWidth="1"/>
    <col min="11528" max="11528" width="15.625" style="1" customWidth="1"/>
    <col min="11529" max="11529" width="8" style="1" customWidth="1"/>
    <col min="11530" max="11530" width="9.25" style="1" customWidth="1"/>
    <col min="11531" max="11531" width="10.375" style="1" customWidth="1"/>
    <col min="11532" max="11532" width="8.125" style="1" customWidth="1"/>
    <col min="11533" max="11533" width="12.875" style="1" customWidth="1"/>
    <col min="11534" max="11776" width="9" style="1"/>
    <col min="11777" max="11777" width="2.875" style="1" customWidth="1"/>
    <col min="11778" max="11778" width="26.25" style="1" customWidth="1"/>
    <col min="11779" max="11779" width="28.875" style="1" customWidth="1"/>
    <col min="11780" max="11780" width="15.5" style="1" customWidth="1"/>
    <col min="11781" max="11781" width="35.875" style="1" customWidth="1"/>
    <col min="11782" max="11782" width="15.875" style="1" customWidth="1"/>
    <col min="11783" max="11783" width="13.75" style="1" customWidth="1"/>
    <col min="11784" max="11784" width="15.625" style="1" customWidth="1"/>
    <col min="11785" max="11785" width="8" style="1" customWidth="1"/>
    <col min="11786" max="11786" width="9.25" style="1" customWidth="1"/>
    <col min="11787" max="11787" width="10.375" style="1" customWidth="1"/>
    <col min="11788" max="11788" width="8.125" style="1" customWidth="1"/>
    <col min="11789" max="11789" width="12.875" style="1" customWidth="1"/>
    <col min="11790" max="12032" width="9" style="1"/>
    <col min="12033" max="12033" width="2.875" style="1" customWidth="1"/>
    <col min="12034" max="12034" width="26.25" style="1" customWidth="1"/>
    <col min="12035" max="12035" width="28.875" style="1" customWidth="1"/>
    <col min="12036" max="12036" width="15.5" style="1" customWidth="1"/>
    <col min="12037" max="12037" width="35.875" style="1" customWidth="1"/>
    <col min="12038" max="12038" width="15.875" style="1" customWidth="1"/>
    <col min="12039" max="12039" width="13.75" style="1" customWidth="1"/>
    <col min="12040" max="12040" width="15.625" style="1" customWidth="1"/>
    <col min="12041" max="12041" width="8" style="1" customWidth="1"/>
    <col min="12042" max="12042" width="9.25" style="1" customWidth="1"/>
    <col min="12043" max="12043" width="10.375" style="1" customWidth="1"/>
    <col min="12044" max="12044" width="8.125" style="1" customWidth="1"/>
    <col min="12045" max="12045" width="12.875" style="1" customWidth="1"/>
    <col min="12046" max="12288" width="9" style="1"/>
    <col min="12289" max="12289" width="2.875" style="1" customWidth="1"/>
    <col min="12290" max="12290" width="26.25" style="1" customWidth="1"/>
    <col min="12291" max="12291" width="28.875" style="1" customWidth="1"/>
    <col min="12292" max="12292" width="15.5" style="1" customWidth="1"/>
    <col min="12293" max="12293" width="35.875" style="1" customWidth="1"/>
    <col min="12294" max="12294" width="15.875" style="1" customWidth="1"/>
    <col min="12295" max="12295" width="13.75" style="1" customWidth="1"/>
    <col min="12296" max="12296" width="15.625" style="1" customWidth="1"/>
    <col min="12297" max="12297" width="8" style="1" customWidth="1"/>
    <col min="12298" max="12298" width="9.25" style="1" customWidth="1"/>
    <col min="12299" max="12299" width="10.375" style="1" customWidth="1"/>
    <col min="12300" max="12300" width="8.125" style="1" customWidth="1"/>
    <col min="12301" max="12301" width="12.875" style="1" customWidth="1"/>
    <col min="12302" max="12544" width="9" style="1"/>
    <col min="12545" max="12545" width="2.875" style="1" customWidth="1"/>
    <col min="12546" max="12546" width="26.25" style="1" customWidth="1"/>
    <col min="12547" max="12547" width="28.875" style="1" customWidth="1"/>
    <col min="12548" max="12548" width="15.5" style="1" customWidth="1"/>
    <col min="12549" max="12549" width="35.875" style="1" customWidth="1"/>
    <col min="12550" max="12550" width="15.875" style="1" customWidth="1"/>
    <col min="12551" max="12551" width="13.75" style="1" customWidth="1"/>
    <col min="12552" max="12552" width="15.625" style="1" customWidth="1"/>
    <col min="12553" max="12553" width="8" style="1" customWidth="1"/>
    <col min="12554" max="12554" width="9.25" style="1" customWidth="1"/>
    <col min="12555" max="12555" width="10.375" style="1" customWidth="1"/>
    <col min="12556" max="12556" width="8.125" style="1" customWidth="1"/>
    <col min="12557" max="12557" width="12.875" style="1" customWidth="1"/>
    <col min="12558" max="12800" width="9" style="1"/>
    <col min="12801" max="12801" width="2.875" style="1" customWidth="1"/>
    <col min="12802" max="12802" width="26.25" style="1" customWidth="1"/>
    <col min="12803" max="12803" width="28.875" style="1" customWidth="1"/>
    <col min="12804" max="12804" width="15.5" style="1" customWidth="1"/>
    <col min="12805" max="12805" width="35.875" style="1" customWidth="1"/>
    <col min="12806" max="12806" width="15.875" style="1" customWidth="1"/>
    <col min="12807" max="12807" width="13.75" style="1" customWidth="1"/>
    <col min="12808" max="12808" width="15.625" style="1" customWidth="1"/>
    <col min="12809" max="12809" width="8" style="1" customWidth="1"/>
    <col min="12810" max="12810" width="9.25" style="1" customWidth="1"/>
    <col min="12811" max="12811" width="10.375" style="1" customWidth="1"/>
    <col min="12812" max="12812" width="8.125" style="1" customWidth="1"/>
    <col min="12813" max="12813" width="12.875" style="1" customWidth="1"/>
    <col min="12814" max="13056" width="9" style="1"/>
    <col min="13057" max="13057" width="2.875" style="1" customWidth="1"/>
    <col min="13058" max="13058" width="26.25" style="1" customWidth="1"/>
    <col min="13059" max="13059" width="28.875" style="1" customWidth="1"/>
    <col min="13060" max="13060" width="15.5" style="1" customWidth="1"/>
    <col min="13061" max="13061" width="35.875" style="1" customWidth="1"/>
    <col min="13062" max="13062" width="15.875" style="1" customWidth="1"/>
    <col min="13063" max="13063" width="13.75" style="1" customWidth="1"/>
    <col min="13064" max="13064" width="15.625" style="1" customWidth="1"/>
    <col min="13065" max="13065" width="8" style="1" customWidth="1"/>
    <col min="13066" max="13066" width="9.25" style="1" customWidth="1"/>
    <col min="13067" max="13067" width="10.375" style="1" customWidth="1"/>
    <col min="13068" max="13068" width="8.125" style="1" customWidth="1"/>
    <col min="13069" max="13069" width="12.875" style="1" customWidth="1"/>
    <col min="13070" max="13312" width="9" style="1"/>
    <col min="13313" max="13313" width="2.875" style="1" customWidth="1"/>
    <col min="13314" max="13314" width="26.25" style="1" customWidth="1"/>
    <col min="13315" max="13315" width="28.875" style="1" customWidth="1"/>
    <col min="13316" max="13316" width="15.5" style="1" customWidth="1"/>
    <col min="13317" max="13317" width="35.875" style="1" customWidth="1"/>
    <col min="13318" max="13318" width="15.875" style="1" customWidth="1"/>
    <col min="13319" max="13319" width="13.75" style="1" customWidth="1"/>
    <col min="13320" max="13320" width="15.625" style="1" customWidth="1"/>
    <col min="13321" max="13321" width="8" style="1" customWidth="1"/>
    <col min="13322" max="13322" width="9.25" style="1" customWidth="1"/>
    <col min="13323" max="13323" width="10.375" style="1" customWidth="1"/>
    <col min="13324" max="13324" width="8.125" style="1" customWidth="1"/>
    <col min="13325" max="13325" width="12.875" style="1" customWidth="1"/>
    <col min="13326" max="13568" width="9" style="1"/>
    <col min="13569" max="13569" width="2.875" style="1" customWidth="1"/>
    <col min="13570" max="13570" width="26.25" style="1" customWidth="1"/>
    <col min="13571" max="13571" width="28.875" style="1" customWidth="1"/>
    <col min="13572" max="13572" width="15.5" style="1" customWidth="1"/>
    <col min="13573" max="13573" width="35.875" style="1" customWidth="1"/>
    <col min="13574" max="13574" width="15.875" style="1" customWidth="1"/>
    <col min="13575" max="13575" width="13.75" style="1" customWidth="1"/>
    <col min="13576" max="13576" width="15.625" style="1" customWidth="1"/>
    <col min="13577" max="13577" width="8" style="1" customWidth="1"/>
    <col min="13578" max="13578" width="9.25" style="1" customWidth="1"/>
    <col min="13579" max="13579" width="10.375" style="1" customWidth="1"/>
    <col min="13580" max="13580" width="8.125" style="1" customWidth="1"/>
    <col min="13581" max="13581" width="12.875" style="1" customWidth="1"/>
    <col min="13582" max="13824" width="9" style="1"/>
    <col min="13825" max="13825" width="2.875" style="1" customWidth="1"/>
    <col min="13826" max="13826" width="26.25" style="1" customWidth="1"/>
    <col min="13827" max="13827" width="28.875" style="1" customWidth="1"/>
    <col min="13828" max="13828" width="15.5" style="1" customWidth="1"/>
    <col min="13829" max="13829" width="35.875" style="1" customWidth="1"/>
    <col min="13830" max="13830" width="15.875" style="1" customWidth="1"/>
    <col min="13831" max="13831" width="13.75" style="1" customWidth="1"/>
    <col min="13832" max="13832" width="15.625" style="1" customWidth="1"/>
    <col min="13833" max="13833" width="8" style="1" customWidth="1"/>
    <col min="13834" max="13834" width="9.25" style="1" customWidth="1"/>
    <col min="13835" max="13835" width="10.375" style="1" customWidth="1"/>
    <col min="13836" max="13836" width="8.125" style="1" customWidth="1"/>
    <col min="13837" max="13837" width="12.875" style="1" customWidth="1"/>
    <col min="13838" max="14080" width="9" style="1"/>
    <col min="14081" max="14081" width="2.875" style="1" customWidth="1"/>
    <col min="14082" max="14082" width="26.25" style="1" customWidth="1"/>
    <col min="14083" max="14083" width="28.875" style="1" customWidth="1"/>
    <col min="14084" max="14084" width="15.5" style="1" customWidth="1"/>
    <col min="14085" max="14085" width="35.875" style="1" customWidth="1"/>
    <col min="14086" max="14086" width="15.875" style="1" customWidth="1"/>
    <col min="14087" max="14087" width="13.75" style="1" customWidth="1"/>
    <col min="14088" max="14088" width="15.625" style="1" customWidth="1"/>
    <col min="14089" max="14089" width="8" style="1" customWidth="1"/>
    <col min="14090" max="14090" width="9.25" style="1" customWidth="1"/>
    <col min="14091" max="14091" width="10.375" style="1" customWidth="1"/>
    <col min="14092" max="14092" width="8.125" style="1" customWidth="1"/>
    <col min="14093" max="14093" width="12.875" style="1" customWidth="1"/>
    <col min="14094" max="14336" width="9" style="1"/>
    <col min="14337" max="14337" width="2.875" style="1" customWidth="1"/>
    <col min="14338" max="14338" width="26.25" style="1" customWidth="1"/>
    <col min="14339" max="14339" width="28.875" style="1" customWidth="1"/>
    <col min="14340" max="14340" width="15.5" style="1" customWidth="1"/>
    <col min="14341" max="14341" width="35.875" style="1" customWidth="1"/>
    <col min="14342" max="14342" width="15.875" style="1" customWidth="1"/>
    <col min="14343" max="14343" width="13.75" style="1" customWidth="1"/>
    <col min="14344" max="14344" width="15.625" style="1" customWidth="1"/>
    <col min="14345" max="14345" width="8" style="1" customWidth="1"/>
    <col min="14346" max="14346" width="9.25" style="1" customWidth="1"/>
    <col min="14347" max="14347" width="10.375" style="1" customWidth="1"/>
    <col min="14348" max="14348" width="8.125" style="1" customWidth="1"/>
    <col min="14349" max="14349" width="12.875" style="1" customWidth="1"/>
    <col min="14350" max="14592" width="9" style="1"/>
    <col min="14593" max="14593" width="2.875" style="1" customWidth="1"/>
    <col min="14594" max="14594" width="26.25" style="1" customWidth="1"/>
    <col min="14595" max="14595" width="28.875" style="1" customWidth="1"/>
    <col min="14596" max="14596" width="15.5" style="1" customWidth="1"/>
    <col min="14597" max="14597" width="35.875" style="1" customWidth="1"/>
    <col min="14598" max="14598" width="15.875" style="1" customWidth="1"/>
    <col min="14599" max="14599" width="13.75" style="1" customWidth="1"/>
    <col min="14600" max="14600" width="15.625" style="1" customWidth="1"/>
    <col min="14601" max="14601" width="8" style="1" customWidth="1"/>
    <col min="14602" max="14602" width="9.25" style="1" customWidth="1"/>
    <col min="14603" max="14603" width="10.375" style="1" customWidth="1"/>
    <col min="14604" max="14604" width="8.125" style="1" customWidth="1"/>
    <col min="14605" max="14605" width="12.875" style="1" customWidth="1"/>
    <col min="14606" max="14848" width="9" style="1"/>
    <col min="14849" max="14849" width="2.875" style="1" customWidth="1"/>
    <col min="14850" max="14850" width="26.25" style="1" customWidth="1"/>
    <col min="14851" max="14851" width="28.875" style="1" customWidth="1"/>
    <col min="14852" max="14852" width="15.5" style="1" customWidth="1"/>
    <col min="14853" max="14853" width="35.875" style="1" customWidth="1"/>
    <col min="14854" max="14854" width="15.875" style="1" customWidth="1"/>
    <col min="14855" max="14855" width="13.75" style="1" customWidth="1"/>
    <col min="14856" max="14856" width="15.625" style="1" customWidth="1"/>
    <col min="14857" max="14857" width="8" style="1" customWidth="1"/>
    <col min="14858" max="14858" width="9.25" style="1" customWidth="1"/>
    <col min="14859" max="14859" width="10.375" style="1" customWidth="1"/>
    <col min="14860" max="14860" width="8.125" style="1" customWidth="1"/>
    <col min="14861" max="14861" width="12.875" style="1" customWidth="1"/>
    <col min="14862" max="15104" width="9" style="1"/>
    <col min="15105" max="15105" width="2.875" style="1" customWidth="1"/>
    <col min="15106" max="15106" width="26.25" style="1" customWidth="1"/>
    <col min="15107" max="15107" width="28.875" style="1" customWidth="1"/>
    <col min="15108" max="15108" width="15.5" style="1" customWidth="1"/>
    <col min="15109" max="15109" width="35.875" style="1" customWidth="1"/>
    <col min="15110" max="15110" width="15.875" style="1" customWidth="1"/>
    <col min="15111" max="15111" width="13.75" style="1" customWidth="1"/>
    <col min="15112" max="15112" width="15.625" style="1" customWidth="1"/>
    <col min="15113" max="15113" width="8" style="1" customWidth="1"/>
    <col min="15114" max="15114" width="9.25" style="1" customWidth="1"/>
    <col min="15115" max="15115" width="10.375" style="1" customWidth="1"/>
    <col min="15116" max="15116" width="8.125" style="1" customWidth="1"/>
    <col min="15117" max="15117" width="12.875" style="1" customWidth="1"/>
    <col min="15118" max="15360" width="9" style="1"/>
    <col min="15361" max="15361" width="2.875" style="1" customWidth="1"/>
    <col min="15362" max="15362" width="26.25" style="1" customWidth="1"/>
    <col min="15363" max="15363" width="28.875" style="1" customWidth="1"/>
    <col min="15364" max="15364" width="15.5" style="1" customWidth="1"/>
    <col min="15365" max="15365" width="35.875" style="1" customWidth="1"/>
    <col min="15366" max="15366" width="15.875" style="1" customWidth="1"/>
    <col min="15367" max="15367" width="13.75" style="1" customWidth="1"/>
    <col min="15368" max="15368" width="15.625" style="1" customWidth="1"/>
    <col min="15369" max="15369" width="8" style="1" customWidth="1"/>
    <col min="15370" max="15370" width="9.25" style="1" customWidth="1"/>
    <col min="15371" max="15371" width="10.375" style="1" customWidth="1"/>
    <col min="15372" max="15372" width="8.125" style="1" customWidth="1"/>
    <col min="15373" max="15373" width="12.875" style="1" customWidth="1"/>
    <col min="15374" max="15616" width="9" style="1"/>
    <col min="15617" max="15617" width="2.875" style="1" customWidth="1"/>
    <col min="15618" max="15618" width="26.25" style="1" customWidth="1"/>
    <col min="15619" max="15619" width="28.875" style="1" customWidth="1"/>
    <col min="15620" max="15620" width="15.5" style="1" customWidth="1"/>
    <col min="15621" max="15621" width="35.875" style="1" customWidth="1"/>
    <col min="15622" max="15622" width="15.875" style="1" customWidth="1"/>
    <col min="15623" max="15623" width="13.75" style="1" customWidth="1"/>
    <col min="15624" max="15624" width="15.625" style="1" customWidth="1"/>
    <col min="15625" max="15625" width="8" style="1" customWidth="1"/>
    <col min="15626" max="15626" width="9.25" style="1" customWidth="1"/>
    <col min="15627" max="15627" width="10.375" style="1" customWidth="1"/>
    <col min="15628" max="15628" width="8.125" style="1" customWidth="1"/>
    <col min="15629" max="15629" width="12.875" style="1" customWidth="1"/>
    <col min="15630" max="15872" width="9" style="1"/>
    <col min="15873" max="15873" width="2.875" style="1" customWidth="1"/>
    <col min="15874" max="15874" width="26.25" style="1" customWidth="1"/>
    <col min="15875" max="15875" width="28.875" style="1" customWidth="1"/>
    <col min="15876" max="15876" width="15.5" style="1" customWidth="1"/>
    <col min="15877" max="15877" width="35.875" style="1" customWidth="1"/>
    <col min="15878" max="15878" width="15.875" style="1" customWidth="1"/>
    <col min="15879" max="15879" width="13.75" style="1" customWidth="1"/>
    <col min="15880" max="15880" width="15.625" style="1" customWidth="1"/>
    <col min="15881" max="15881" width="8" style="1" customWidth="1"/>
    <col min="15882" max="15882" width="9.25" style="1" customWidth="1"/>
    <col min="15883" max="15883" width="10.375" style="1" customWidth="1"/>
    <col min="15884" max="15884" width="8.125" style="1" customWidth="1"/>
    <col min="15885" max="15885" width="12.875" style="1" customWidth="1"/>
    <col min="15886" max="16128" width="9" style="1"/>
    <col min="16129" max="16129" width="2.875" style="1" customWidth="1"/>
    <col min="16130" max="16130" width="26.25" style="1" customWidth="1"/>
    <col min="16131" max="16131" width="28.875" style="1" customWidth="1"/>
    <col min="16132" max="16132" width="15.5" style="1" customWidth="1"/>
    <col min="16133" max="16133" width="35.875" style="1" customWidth="1"/>
    <col min="16134" max="16134" width="15.875" style="1" customWidth="1"/>
    <col min="16135" max="16135" width="13.75" style="1" customWidth="1"/>
    <col min="16136" max="16136" width="15.625" style="1" customWidth="1"/>
    <col min="16137" max="16137" width="8" style="1" customWidth="1"/>
    <col min="16138" max="16138" width="9.25" style="1" customWidth="1"/>
    <col min="16139" max="16139" width="10.375" style="1" customWidth="1"/>
    <col min="16140" max="16140" width="8.125" style="1" customWidth="1"/>
    <col min="16141" max="16141" width="12.875" style="1" customWidth="1"/>
    <col min="16142" max="16384" width="9" style="1"/>
  </cols>
  <sheetData>
    <row r="1" spans="2:13" x14ac:dyDescent="0.15">
      <c r="M1" s="2" t="s">
        <v>0</v>
      </c>
    </row>
    <row r="2" spans="2:13" s="3" customFormat="1" ht="19.5" customHeight="1" x14ac:dyDescent="0.15">
      <c r="B2" s="3" t="s">
        <v>1</v>
      </c>
    </row>
    <row r="5" spans="2:13" s="4" customFormat="1" ht="45" customHeight="1" x14ac:dyDescent="0.15">
      <c r="B5" s="44" t="s">
        <v>2</v>
      </c>
      <c r="C5" s="44" t="s">
        <v>3</v>
      </c>
      <c r="D5" s="46" t="s">
        <v>4</v>
      </c>
      <c r="E5" s="53" t="s">
        <v>5</v>
      </c>
      <c r="F5" s="53" t="s">
        <v>6</v>
      </c>
      <c r="G5" s="44" t="s">
        <v>7</v>
      </c>
      <c r="H5" s="44" t="s">
        <v>8</v>
      </c>
      <c r="I5" s="46" t="s">
        <v>9</v>
      </c>
      <c r="J5" s="48" t="s">
        <v>10</v>
      </c>
      <c r="K5" s="49"/>
      <c r="L5" s="50"/>
      <c r="M5" s="51" t="s">
        <v>11</v>
      </c>
    </row>
    <row r="6" spans="2:13" s="4" customFormat="1" ht="40.5" x14ac:dyDescent="0.15">
      <c r="B6" s="45"/>
      <c r="C6" s="45"/>
      <c r="D6" s="47"/>
      <c r="E6" s="54"/>
      <c r="F6" s="54"/>
      <c r="G6" s="45"/>
      <c r="H6" s="45"/>
      <c r="I6" s="47"/>
      <c r="J6" s="5" t="s">
        <v>12</v>
      </c>
      <c r="K6" s="5" t="s">
        <v>13</v>
      </c>
      <c r="L6" s="5" t="s">
        <v>14</v>
      </c>
      <c r="M6" s="52"/>
    </row>
    <row r="7" spans="2:13" s="4" customFormat="1" ht="50.1" customHeight="1" x14ac:dyDescent="0.15">
      <c r="B7" s="6" t="s">
        <v>15</v>
      </c>
      <c r="C7" s="7" t="s">
        <v>16</v>
      </c>
      <c r="D7" s="8">
        <v>40851</v>
      </c>
      <c r="E7" s="9" t="s">
        <v>17</v>
      </c>
      <c r="F7" s="10" t="s">
        <v>18</v>
      </c>
      <c r="G7" s="11"/>
      <c r="H7" s="12" t="s">
        <v>19</v>
      </c>
      <c r="I7" s="11"/>
      <c r="J7" s="13"/>
      <c r="K7" s="14"/>
      <c r="L7" s="15"/>
      <c r="M7" s="15"/>
    </row>
    <row r="8" spans="2:13" s="4" customFormat="1" ht="50.1" customHeight="1" x14ac:dyDescent="0.15">
      <c r="B8" s="6" t="s">
        <v>20</v>
      </c>
      <c r="C8" s="7" t="s">
        <v>16</v>
      </c>
      <c r="D8" s="8">
        <v>40851</v>
      </c>
      <c r="E8" s="9" t="s">
        <v>21</v>
      </c>
      <c r="F8" s="10" t="s">
        <v>18</v>
      </c>
      <c r="G8" s="11"/>
      <c r="H8" s="12" t="s">
        <v>22</v>
      </c>
      <c r="I8" s="11"/>
      <c r="J8" s="13"/>
      <c r="K8" s="14"/>
      <c r="L8" s="15"/>
      <c r="M8" s="15"/>
    </row>
    <row r="9" spans="2:13" s="4" customFormat="1" ht="50.1" customHeight="1" x14ac:dyDescent="0.15">
      <c r="B9" s="6" t="s">
        <v>23</v>
      </c>
      <c r="C9" s="7" t="s">
        <v>16</v>
      </c>
      <c r="D9" s="8">
        <v>40851</v>
      </c>
      <c r="E9" s="9" t="s">
        <v>24</v>
      </c>
      <c r="F9" s="10" t="s">
        <v>18</v>
      </c>
      <c r="G9" s="11"/>
      <c r="H9" s="12" t="s">
        <v>25</v>
      </c>
      <c r="I9" s="11"/>
      <c r="J9" s="13"/>
      <c r="K9" s="14"/>
      <c r="L9" s="15"/>
      <c r="M9" s="15"/>
    </row>
    <row r="10" spans="2:13" s="4" customFormat="1" ht="50.1" customHeight="1" x14ac:dyDescent="0.15">
      <c r="B10" s="6" t="s">
        <v>26</v>
      </c>
      <c r="C10" s="7" t="s">
        <v>27</v>
      </c>
      <c r="D10" s="8">
        <v>40903</v>
      </c>
      <c r="E10" s="9" t="s">
        <v>28</v>
      </c>
      <c r="F10" s="10" t="s">
        <v>18</v>
      </c>
      <c r="G10" s="15"/>
      <c r="H10" s="12" t="s">
        <v>29</v>
      </c>
      <c r="I10" s="11"/>
      <c r="J10" s="13"/>
      <c r="K10" s="14"/>
      <c r="L10" s="15"/>
      <c r="M10" s="15"/>
    </row>
    <row r="11" spans="2:13" s="4" customFormat="1" ht="50.1" customHeight="1" x14ac:dyDescent="0.15">
      <c r="B11" s="6" t="s">
        <v>30</v>
      </c>
      <c r="C11" s="7" t="s">
        <v>16</v>
      </c>
      <c r="D11" s="8">
        <v>40903</v>
      </c>
      <c r="E11" s="9" t="s">
        <v>28</v>
      </c>
      <c r="F11" s="10" t="s">
        <v>18</v>
      </c>
      <c r="G11" s="15"/>
      <c r="H11" s="12" t="s">
        <v>31</v>
      </c>
      <c r="I11" s="16"/>
      <c r="J11" s="13"/>
      <c r="K11" s="14"/>
      <c r="L11" s="15"/>
      <c r="M11" s="15"/>
    </row>
    <row r="12" spans="2:13" s="4" customFormat="1" ht="50.1" customHeight="1" x14ac:dyDescent="0.15">
      <c r="B12" s="9" t="s">
        <v>32</v>
      </c>
      <c r="C12" s="7" t="s">
        <v>16</v>
      </c>
      <c r="D12" s="8">
        <v>40903</v>
      </c>
      <c r="E12" s="9" t="s">
        <v>24</v>
      </c>
      <c r="F12" s="10" t="s">
        <v>18</v>
      </c>
      <c r="G12" s="15"/>
      <c r="H12" s="12" t="s">
        <v>33</v>
      </c>
      <c r="I12" s="17"/>
      <c r="J12" s="13"/>
      <c r="K12" s="14"/>
      <c r="L12" s="15"/>
      <c r="M12" s="15"/>
    </row>
    <row r="13" spans="2:13" s="4" customFormat="1" ht="50.1" customHeight="1" x14ac:dyDescent="0.15">
      <c r="B13" s="7" t="s">
        <v>34</v>
      </c>
      <c r="C13" s="7" t="s">
        <v>16</v>
      </c>
      <c r="D13" s="18">
        <v>40903</v>
      </c>
      <c r="E13" s="19" t="s">
        <v>35</v>
      </c>
      <c r="F13" s="10" t="s">
        <v>18</v>
      </c>
      <c r="G13" s="11"/>
      <c r="H13" s="20">
        <v>15390900</v>
      </c>
      <c r="I13" s="11"/>
      <c r="J13" s="13"/>
      <c r="K13" s="14"/>
      <c r="L13" s="15"/>
      <c r="M13" s="15"/>
    </row>
    <row r="14" spans="2:13" s="4" customFormat="1" ht="50.1" customHeight="1" x14ac:dyDescent="0.15">
      <c r="B14" s="15" t="s">
        <v>36</v>
      </c>
      <c r="C14" s="7" t="s">
        <v>16</v>
      </c>
      <c r="D14" s="21">
        <v>40942</v>
      </c>
      <c r="E14" s="7" t="s">
        <v>37</v>
      </c>
      <c r="F14" s="10" t="s">
        <v>18</v>
      </c>
      <c r="G14" s="17"/>
      <c r="H14" s="22">
        <v>16357918</v>
      </c>
      <c r="I14" s="17"/>
      <c r="J14" s="13"/>
      <c r="K14" s="14"/>
      <c r="L14" s="15"/>
      <c r="M14" s="15"/>
    </row>
    <row r="15" spans="2:13" s="4" customFormat="1" ht="50.1" customHeight="1" x14ac:dyDescent="0.15">
      <c r="B15" s="15" t="s">
        <v>38</v>
      </c>
      <c r="C15" s="7" t="s">
        <v>16</v>
      </c>
      <c r="D15" s="21">
        <v>40963</v>
      </c>
      <c r="E15" s="7" t="s">
        <v>39</v>
      </c>
      <c r="F15" s="10" t="s">
        <v>18</v>
      </c>
      <c r="G15" s="15"/>
      <c r="H15" s="22">
        <v>1726200</v>
      </c>
      <c r="I15" s="15"/>
      <c r="J15" s="13"/>
      <c r="K15" s="14"/>
      <c r="L15" s="15"/>
      <c r="M15" s="15"/>
    </row>
    <row r="16" spans="2:13" s="4" customFormat="1" ht="50.1" customHeight="1" x14ac:dyDescent="0.15">
      <c r="B16" s="14" t="s">
        <v>40</v>
      </c>
      <c r="C16" s="7" t="s">
        <v>16</v>
      </c>
      <c r="D16" s="21">
        <v>40963</v>
      </c>
      <c r="E16" s="7" t="s">
        <v>41</v>
      </c>
      <c r="F16" s="10" t="s">
        <v>18</v>
      </c>
      <c r="G16" s="15"/>
      <c r="H16" s="22">
        <v>6918450</v>
      </c>
      <c r="I16" s="15"/>
      <c r="J16" s="13"/>
      <c r="K16" s="14"/>
      <c r="L16" s="15"/>
      <c r="M16" s="15"/>
    </row>
    <row r="17" spans="2:13" s="4" customFormat="1" ht="50.1" customHeight="1" x14ac:dyDescent="0.15">
      <c r="B17" s="15" t="s">
        <v>42</v>
      </c>
      <c r="C17" s="7" t="s">
        <v>16</v>
      </c>
      <c r="D17" s="21">
        <v>40980</v>
      </c>
      <c r="E17" s="7" t="s">
        <v>43</v>
      </c>
      <c r="F17" s="10" t="s">
        <v>18</v>
      </c>
      <c r="G17" s="15"/>
      <c r="H17" s="20">
        <v>2352000</v>
      </c>
      <c r="I17" s="17"/>
      <c r="J17" s="13"/>
      <c r="K17" s="14"/>
      <c r="L17" s="15"/>
      <c r="M17" s="15"/>
    </row>
    <row r="18" spans="2:13" s="4" customFormat="1" ht="50.1" customHeight="1" x14ac:dyDescent="0.15">
      <c r="B18" s="15" t="s">
        <v>44</v>
      </c>
      <c r="C18" s="7" t="s">
        <v>16</v>
      </c>
      <c r="D18" s="21">
        <v>40980</v>
      </c>
      <c r="E18" s="7" t="s">
        <v>45</v>
      </c>
      <c r="F18" s="10" t="s">
        <v>18</v>
      </c>
      <c r="G18" s="15"/>
      <c r="H18" s="22">
        <v>1176000</v>
      </c>
      <c r="I18" s="15"/>
      <c r="J18" s="13"/>
      <c r="K18" s="14"/>
      <c r="L18" s="15"/>
      <c r="M18" s="15"/>
    </row>
    <row r="19" spans="2:13" s="4" customFormat="1" ht="50.1" customHeight="1" x14ac:dyDescent="0.15">
      <c r="B19" s="14" t="s">
        <v>46</v>
      </c>
      <c r="C19" s="7" t="s">
        <v>16</v>
      </c>
      <c r="D19" s="18">
        <v>40983</v>
      </c>
      <c r="E19" s="19" t="s">
        <v>47</v>
      </c>
      <c r="F19" s="10" t="s">
        <v>18</v>
      </c>
      <c r="G19" s="16"/>
      <c r="H19" s="23">
        <v>4599000</v>
      </c>
      <c r="I19" s="17"/>
      <c r="J19" s="13"/>
      <c r="K19" s="14"/>
      <c r="L19" s="15"/>
      <c r="M19" s="15"/>
    </row>
    <row r="20" spans="2:13" s="4" customFormat="1" ht="50.1" customHeight="1" x14ac:dyDescent="0.15">
      <c r="B20" s="15" t="s">
        <v>48</v>
      </c>
      <c r="C20" s="7" t="s">
        <v>16</v>
      </c>
      <c r="D20" s="21">
        <v>40994</v>
      </c>
      <c r="E20" s="7" t="s">
        <v>49</v>
      </c>
      <c r="F20" s="10" t="s">
        <v>18</v>
      </c>
      <c r="G20" s="17"/>
      <c r="H20" s="22">
        <v>3367844</v>
      </c>
      <c r="I20" s="17"/>
      <c r="J20" s="13"/>
      <c r="K20" s="14"/>
      <c r="L20" s="15"/>
      <c r="M20" s="15"/>
    </row>
    <row r="21" spans="2:13" s="4" customFormat="1" ht="50.1" customHeight="1" x14ac:dyDescent="0.15">
      <c r="B21" s="7" t="s">
        <v>50</v>
      </c>
      <c r="C21" s="7" t="s">
        <v>16</v>
      </c>
      <c r="D21" s="21">
        <v>40995</v>
      </c>
      <c r="E21" s="24" t="s">
        <v>35</v>
      </c>
      <c r="F21" s="10" t="s">
        <v>18</v>
      </c>
      <c r="G21" s="17"/>
      <c r="H21" s="20">
        <v>8557500</v>
      </c>
      <c r="I21" s="17"/>
      <c r="J21" s="13"/>
      <c r="K21" s="14"/>
      <c r="L21" s="15"/>
      <c r="M21" s="15"/>
    </row>
    <row r="22" spans="2:13" s="4" customFormat="1" ht="50.1" customHeight="1" x14ac:dyDescent="0.15">
      <c r="B22" s="15" t="s">
        <v>51</v>
      </c>
      <c r="C22" s="7" t="s">
        <v>16</v>
      </c>
      <c r="D22" s="21">
        <v>40995</v>
      </c>
      <c r="E22" s="7" t="s">
        <v>52</v>
      </c>
      <c r="F22" s="10" t="s">
        <v>18</v>
      </c>
      <c r="G22" s="17"/>
      <c r="H22" s="22">
        <v>5026875</v>
      </c>
      <c r="I22" s="17"/>
      <c r="J22" s="13"/>
      <c r="K22" s="14"/>
      <c r="L22" s="15"/>
      <c r="M22" s="15"/>
    </row>
    <row r="23" spans="2:13" s="4" customFormat="1" ht="50.1" customHeight="1" x14ac:dyDescent="0.15">
      <c r="B23" s="17" t="s">
        <v>53</v>
      </c>
      <c r="C23" s="7" t="s">
        <v>16</v>
      </c>
      <c r="D23" s="21">
        <v>40997</v>
      </c>
      <c r="E23" s="7" t="s">
        <v>54</v>
      </c>
      <c r="F23" s="10" t="s">
        <v>55</v>
      </c>
      <c r="G23" s="15"/>
      <c r="H23" s="22">
        <v>1751836</v>
      </c>
      <c r="I23" s="15"/>
      <c r="J23" s="13"/>
      <c r="K23" s="14"/>
      <c r="L23" s="15"/>
      <c r="M23" s="15"/>
    </row>
    <row r="24" spans="2:13" s="4" customFormat="1" ht="50.1" customHeight="1" x14ac:dyDescent="0.15">
      <c r="B24" s="17" t="s">
        <v>53</v>
      </c>
      <c r="C24" s="7" t="s">
        <v>16</v>
      </c>
      <c r="D24" s="21">
        <v>40997</v>
      </c>
      <c r="E24" s="7" t="s">
        <v>56</v>
      </c>
      <c r="F24" s="10" t="s">
        <v>55</v>
      </c>
      <c r="G24" s="15"/>
      <c r="H24" s="22">
        <v>1239804</v>
      </c>
      <c r="I24" s="15"/>
      <c r="J24" s="13"/>
      <c r="K24" s="14"/>
      <c r="L24" s="15"/>
      <c r="M24" s="15"/>
    </row>
    <row r="25" spans="2:13" s="4" customFormat="1" ht="50.1" customHeight="1" x14ac:dyDescent="0.15">
      <c r="B25" s="17" t="s">
        <v>53</v>
      </c>
      <c r="C25" s="7" t="s">
        <v>16</v>
      </c>
      <c r="D25" s="21">
        <v>40997</v>
      </c>
      <c r="E25" s="19" t="s">
        <v>57</v>
      </c>
      <c r="F25" s="10" t="s">
        <v>55</v>
      </c>
      <c r="G25" s="15"/>
      <c r="H25" s="22">
        <v>1913636</v>
      </c>
      <c r="I25" s="15"/>
      <c r="J25" s="13"/>
      <c r="K25" s="14"/>
      <c r="L25" s="15"/>
      <c r="M25" s="15"/>
    </row>
    <row r="26" spans="2:13" s="4" customFormat="1" ht="50.1" customHeight="1" x14ac:dyDescent="0.15">
      <c r="B26" s="17" t="s">
        <v>53</v>
      </c>
      <c r="C26" s="7" t="s">
        <v>16</v>
      </c>
      <c r="D26" s="21">
        <v>40997</v>
      </c>
      <c r="E26" s="19" t="s">
        <v>58</v>
      </c>
      <c r="F26" s="10" t="s">
        <v>55</v>
      </c>
      <c r="G26" s="15"/>
      <c r="H26" s="22">
        <v>106263801</v>
      </c>
      <c r="I26" s="15"/>
      <c r="J26" s="13"/>
      <c r="K26" s="14"/>
      <c r="L26" s="15"/>
      <c r="M26" s="15"/>
    </row>
    <row r="27" spans="2:13" s="4" customFormat="1" ht="50.1" customHeight="1" x14ac:dyDescent="0.15">
      <c r="B27" s="17" t="s">
        <v>53</v>
      </c>
      <c r="C27" s="7" t="s">
        <v>16</v>
      </c>
      <c r="D27" s="21">
        <v>40997</v>
      </c>
      <c r="E27" s="7" t="s">
        <v>59</v>
      </c>
      <c r="F27" s="10" t="s">
        <v>55</v>
      </c>
      <c r="G27" s="15"/>
      <c r="H27" s="22">
        <v>2486350</v>
      </c>
      <c r="I27" s="15"/>
      <c r="J27" s="13"/>
      <c r="K27" s="14"/>
      <c r="L27" s="15"/>
      <c r="M27" s="15"/>
    </row>
    <row r="28" spans="2:13" s="4" customFormat="1" ht="50.1" customHeight="1" x14ac:dyDescent="0.15">
      <c r="B28" s="17" t="s">
        <v>53</v>
      </c>
      <c r="C28" s="7" t="s">
        <v>16</v>
      </c>
      <c r="D28" s="21">
        <v>40997</v>
      </c>
      <c r="E28" s="7" t="s">
        <v>49</v>
      </c>
      <c r="F28" s="10" t="s">
        <v>55</v>
      </c>
      <c r="G28" s="15"/>
      <c r="H28" s="22">
        <v>2589580</v>
      </c>
      <c r="I28" s="15"/>
      <c r="J28" s="13"/>
      <c r="K28" s="14"/>
      <c r="L28" s="15"/>
      <c r="M28" s="15"/>
    </row>
    <row r="29" spans="2:13" s="4" customFormat="1" ht="50.1" customHeight="1" x14ac:dyDescent="0.15">
      <c r="B29" s="17" t="s">
        <v>53</v>
      </c>
      <c r="C29" s="7" t="s">
        <v>16</v>
      </c>
      <c r="D29" s="21">
        <v>40997</v>
      </c>
      <c r="E29" s="7" t="s">
        <v>60</v>
      </c>
      <c r="F29" s="10" t="s">
        <v>55</v>
      </c>
      <c r="G29" s="15"/>
      <c r="H29" s="22">
        <v>2799294</v>
      </c>
      <c r="I29" s="15"/>
      <c r="J29" s="13"/>
      <c r="K29" s="14"/>
      <c r="L29" s="15"/>
      <c r="M29" s="15"/>
    </row>
    <row r="30" spans="2:13" s="4" customFormat="1" ht="50.1" customHeight="1" x14ac:dyDescent="0.15">
      <c r="B30" s="17" t="s">
        <v>53</v>
      </c>
      <c r="C30" s="7" t="s">
        <v>16</v>
      </c>
      <c r="D30" s="21">
        <v>40997</v>
      </c>
      <c r="E30" s="7" t="s">
        <v>61</v>
      </c>
      <c r="F30" s="10" t="s">
        <v>55</v>
      </c>
      <c r="G30" s="15"/>
      <c r="H30" s="22">
        <v>11674480</v>
      </c>
      <c r="I30" s="15"/>
      <c r="J30" s="13"/>
      <c r="K30" s="14"/>
      <c r="L30" s="15"/>
      <c r="M30" s="15"/>
    </row>
    <row r="31" spans="2:13" s="4" customFormat="1" ht="50.1" customHeight="1" x14ac:dyDescent="0.15">
      <c r="B31" s="7" t="s">
        <v>62</v>
      </c>
      <c r="C31" s="7" t="s">
        <v>16</v>
      </c>
      <c r="D31" s="21">
        <v>40998</v>
      </c>
      <c r="E31" s="7" t="s">
        <v>54</v>
      </c>
      <c r="F31" s="10" t="s">
        <v>18</v>
      </c>
      <c r="G31" s="15"/>
      <c r="H31" s="25">
        <v>1227660</v>
      </c>
      <c r="I31" s="15"/>
      <c r="J31" s="13"/>
      <c r="K31" s="14"/>
      <c r="L31" s="15"/>
      <c r="M31" s="15"/>
    </row>
    <row r="32" spans="2:13" s="4" customFormat="1" ht="50.1" customHeight="1" x14ac:dyDescent="0.15">
      <c r="B32" s="7" t="s">
        <v>62</v>
      </c>
      <c r="C32" s="7" t="s">
        <v>16</v>
      </c>
      <c r="D32" s="21">
        <v>40998</v>
      </c>
      <c r="E32" s="24" t="s">
        <v>57</v>
      </c>
      <c r="F32" s="10" t="s">
        <v>18</v>
      </c>
      <c r="G32" s="15"/>
      <c r="H32" s="25">
        <v>1469873</v>
      </c>
      <c r="I32" s="15"/>
      <c r="J32" s="13"/>
      <c r="K32" s="14"/>
      <c r="L32" s="15"/>
      <c r="M32" s="15"/>
    </row>
    <row r="33" spans="2:13" s="4" customFormat="1" ht="50.1" customHeight="1" x14ac:dyDescent="0.15">
      <c r="B33" s="7" t="s">
        <v>62</v>
      </c>
      <c r="C33" s="7" t="s">
        <v>16</v>
      </c>
      <c r="D33" s="21">
        <v>40998</v>
      </c>
      <c r="E33" s="19" t="s">
        <v>58</v>
      </c>
      <c r="F33" s="10" t="s">
        <v>18</v>
      </c>
      <c r="G33" s="15"/>
      <c r="H33" s="25">
        <v>36342771</v>
      </c>
      <c r="I33" s="15"/>
      <c r="J33" s="13"/>
      <c r="K33" s="14"/>
      <c r="L33" s="15"/>
      <c r="M33" s="15"/>
    </row>
    <row r="34" spans="2:13" s="4" customFormat="1" ht="50.1" customHeight="1" x14ac:dyDescent="0.15">
      <c r="B34" s="7" t="s">
        <v>62</v>
      </c>
      <c r="C34" s="7" t="s">
        <v>16</v>
      </c>
      <c r="D34" s="21">
        <v>40998</v>
      </c>
      <c r="E34" s="7" t="s">
        <v>60</v>
      </c>
      <c r="F34" s="10" t="s">
        <v>18</v>
      </c>
      <c r="G34" s="15"/>
      <c r="H34" s="25">
        <v>1323717</v>
      </c>
      <c r="I34" s="15"/>
      <c r="J34" s="13"/>
      <c r="K34" s="14"/>
      <c r="L34" s="15"/>
      <c r="M34" s="15"/>
    </row>
    <row r="35" spans="2:13" s="4" customFormat="1" ht="50.1" customHeight="1" x14ac:dyDescent="0.15">
      <c r="B35" s="7" t="s">
        <v>62</v>
      </c>
      <c r="C35" s="7" t="s">
        <v>16</v>
      </c>
      <c r="D35" s="21">
        <v>40998</v>
      </c>
      <c r="E35" s="7" t="s">
        <v>61</v>
      </c>
      <c r="F35" s="10" t="s">
        <v>18</v>
      </c>
      <c r="G35" s="15"/>
      <c r="H35" s="25">
        <v>3143203</v>
      </c>
      <c r="I35" s="15"/>
      <c r="J35" s="13"/>
      <c r="K35" s="14"/>
      <c r="L35" s="15"/>
      <c r="M35" s="15"/>
    </row>
    <row r="36" spans="2:13" s="4" customFormat="1" ht="50.1" customHeight="1" x14ac:dyDescent="0.15">
      <c r="B36" s="15" t="s">
        <v>63</v>
      </c>
      <c r="C36" s="7" t="s">
        <v>16</v>
      </c>
      <c r="D36" s="21">
        <v>41071</v>
      </c>
      <c r="E36" s="19" t="s">
        <v>47</v>
      </c>
      <c r="F36" s="10" t="s">
        <v>55</v>
      </c>
      <c r="G36" s="15"/>
      <c r="H36" s="26">
        <v>2714040</v>
      </c>
      <c r="I36" s="15"/>
      <c r="J36" s="13"/>
      <c r="K36" s="14"/>
      <c r="L36" s="15"/>
      <c r="M36" s="15"/>
    </row>
    <row r="37" spans="2:13" s="4" customFormat="1" ht="50.1" customHeight="1" x14ac:dyDescent="0.15">
      <c r="B37" s="7" t="s">
        <v>64</v>
      </c>
      <c r="C37" s="7" t="s">
        <v>16</v>
      </c>
      <c r="D37" s="21">
        <v>41085</v>
      </c>
      <c r="E37" s="27" t="s">
        <v>65</v>
      </c>
      <c r="F37" s="10" t="s">
        <v>66</v>
      </c>
      <c r="G37" s="15"/>
      <c r="H37" s="20">
        <v>8505000</v>
      </c>
      <c r="I37" s="15"/>
      <c r="J37" s="13"/>
      <c r="K37" s="14"/>
      <c r="L37" s="15"/>
      <c r="M37" s="15"/>
    </row>
    <row r="38" spans="2:13" s="4" customFormat="1" ht="50.1" customHeight="1" x14ac:dyDescent="0.15">
      <c r="B38" s="17" t="s">
        <v>67</v>
      </c>
      <c r="C38" s="7" t="s">
        <v>16</v>
      </c>
      <c r="D38" s="21">
        <v>41089</v>
      </c>
      <c r="E38" s="7" t="s">
        <v>68</v>
      </c>
      <c r="F38" s="10" t="s">
        <v>55</v>
      </c>
      <c r="G38" s="15"/>
      <c r="H38" s="22">
        <v>1169714</v>
      </c>
      <c r="I38" s="15"/>
      <c r="J38" s="13"/>
      <c r="K38" s="14"/>
      <c r="L38" s="15"/>
      <c r="M38" s="15"/>
    </row>
    <row r="39" spans="2:13" s="4" customFormat="1" ht="50.1" customHeight="1" x14ac:dyDescent="0.15">
      <c r="B39" s="17" t="s">
        <v>67</v>
      </c>
      <c r="C39" s="7" t="s">
        <v>16</v>
      </c>
      <c r="D39" s="21">
        <v>41089</v>
      </c>
      <c r="E39" s="28" t="s">
        <v>69</v>
      </c>
      <c r="F39" s="10" t="s">
        <v>55</v>
      </c>
      <c r="G39" s="15"/>
      <c r="H39" s="22">
        <v>75676630</v>
      </c>
      <c r="I39" s="15"/>
      <c r="J39" s="13"/>
      <c r="K39" s="14"/>
      <c r="L39" s="15"/>
      <c r="M39" s="15"/>
    </row>
    <row r="40" spans="2:13" s="4" customFormat="1" ht="50.1" customHeight="1" x14ac:dyDescent="0.15">
      <c r="B40" s="17" t="s">
        <v>67</v>
      </c>
      <c r="C40" s="7" t="s">
        <v>16</v>
      </c>
      <c r="D40" s="21">
        <v>41089</v>
      </c>
      <c r="E40" s="7" t="s">
        <v>70</v>
      </c>
      <c r="F40" s="10" t="s">
        <v>55</v>
      </c>
      <c r="G40" s="15"/>
      <c r="H40" s="22">
        <v>4163740</v>
      </c>
      <c r="I40" s="15"/>
      <c r="J40" s="13"/>
      <c r="K40" s="14"/>
      <c r="L40" s="15"/>
      <c r="M40" s="15"/>
    </row>
    <row r="41" spans="2:13" s="4" customFormat="1" ht="50.1" customHeight="1" x14ac:dyDescent="0.15">
      <c r="B41" s="17" t="s">
        <v>71</v>
      </c>
      <c r="C41" s="7" t="s">
        <v>16</v>
      </c>
      <c r="D41" s="21">
        <v>41089</v>
      </c>
      <c r="E41" s="19" t="s">
        <v>58</v>
      </c>
      <c r="F41" s="10" t="s">
        <v>55</v>
      </c>
      <c r="G41" s="15"/>
      <c r="H41" s="22">
        <v>10645540</v>
      </c>
      <c r="I41" s="15"/>
      <c r="J41" s="13"/>
      <c r="K41" s="14"/>
      <c r="L41" s="15"/>
      <c r="M41" s="15"/>
    </row>
    <row r="42" spans="2:13" s="4" customFormat="1" ht="50.1" customHeight="1" x14ac:dyDescent="0.15">
      <c r="B42" s="17" t="s">
        <v>72</v>
      </c>
      <c r="C42" s="7" t="s">
        <v>16</v>
      </c>
      <c r="D42" s="21">
        <v>41121</v>
      </c>
      <c r="E42" s="7" t="s">
        <v>68</v>
      </c>
      <c r="F42" s="10" t="s">
        <v>55</v>
      </c>
      <c r="G42" s="15"/>
      <c r="H42" s="22">
        <v>12673170</v>
      </c>
      <c r="I42" s="15"/>
      <c r="J42" s="13"/>
      <c r="K42" s="14"/>
      <c r="L42" s="15"/>
      <c r="M42" s="15"/>
    </row>
    <row r="43" spans="2:13" s="4" customFormat="1" ht="50.1" customHeight="1" x14ac:dyDescent="0.15">
      <c r="B43" s="15" t="s">
        <v>73</v>
      </c>
      <c r="C43" s="7" t="s">
        <v>16</v>
      </c>
      <c r="D43" s="21">
        <v>41131</v>
      </c>
      <c r="E43" s="19" t="s">
        <v>58</v>
      </c>
      <c r="F43" s="10" t="s">
        <v>55</v>
      </c>
      <c r="G43" s="15"/>
      <c r="H43" s="20">
        <v>9187500</v>
      </c>
      <c r="I43" s="15"/>
      <c r="J43" s="13"/>
      <c r="K43" s="14"/>
      <c r="L43" s="15"/>
      <c r="M43" s="15"/>
    </row>
    <row r="44" spans="2:13" s="4" customFormat="1" ht="50.1" customHeight="1" x14ac:dyDescent="0.15">
      <c r="B44" s="15" t="s">
        <v>74</v>
      </c>
      <c r="C44" s="7" t="s">
        <v>16</v>
      </c>
      <c r="D44" s="21">
        <v>41131</v>
      </c>
      <c r="E44" s="19" t="s">
        <v>58</v>
      </c>
      <c r="F44" s="10" t="s">
        <v>55</v>
      </c>
      <c r="G44" s="15"/>
      <c r="H44" s="20">
        <v>6772500</v>
      </c>
      <c r="I44" s="15"/>
      <c r="J44" s="13"/>
      <c r="K44" s="14"/>
      <c r="L44" s="15"/>
      <c r="M44" s="15"/>
    </row>
    <row r="45" spans="2:13" s="4" customFormat="1" ht="50.1" customHeight="1" x14ac:dyDescent="0.15">
      <c r="B45" s="15" t="s">
        <v>75</v>
      </c>
      <c r="C45" s="7" t="s">
        <v>16</v>
      </c>
      <c r="D45" s="21">
        <v>41131</v>
      </c>
      <c r="E45" s="7" t="s">
        <v>69</v>
      </c>
      <c r="F45" s="10" t="s">
        <v>55</v>
      </c>
      <c r="G45" s="15"/>
      <c r="H45" s="22">
        <v>11995200</v>
      </c>
      <c r="I45" s="15"/>
      <c r="J45" s="13"/>
      <c r="K45" s="14"/>
      <c r="L45" s="15"/>
      <c r="M45" s="15"/>
    </row>
    <row r="46" spans="2:13" s="4" customFormat="1" ht="50.1" customHeight="1" x14ac:dyDescent="0.15">
      <c r="B46" s="6" t="s">
        <v>76</v>
      </c>
      <c r="C46" s="7" t="s">
        <v>16</v>
      </c>
      <c r="D46" s="21">
        <v>41131</v>
      </c>
      <c r="E46" s="9" t="s">
        <v>17</v>
      </c>
      <c r="F46" s="10" t="s">
        <v>55</v>
      </c>
      <c r="G46" s="15"/>
      <c r="H46" s="22">
        <v>2234400</v>
      </c>
      <c r="I46" s="15"/>
      <c r="J46" s="13"/>
      <c r="K46" s="14"/>
      <c r="L46" s="15"/>
      <c r="M46" s="15"/>
    </row>
    <row r="47" spans="2:13" s="4" customFormat="1" ht="50.1" customHeight="1" x14ac:dyDescent="0.15">
      <c r="B47" s="15" t="s">
        <v>77</v>
      </c>
      <c r="C47" s="7" t="s">
        <v>16</v>
      </c>
      <c r="D47" s="21">
        <v>41131</v>
      </c>
      <c r="E47" s="19" t="s">
        <v>57</v>
      </c>
      <c r="F47" s="10" t="s">
        <v>55</v>
      </c>
      <c r="G47" s="15"/>
      <c r="H47" s="26">
        <v>4074000</v>
      </c>
      <c r="I47" s="15"/>
      <c r="J47" s="13"/>
      <c r="K47" s="14"/>
      <c r="L47" s="15"/>
      <c r="M47" s="15"/>
    </row>
    <row r="48" spans="2:13" s="4" customFormat="1" ht="50.1" customHeight="1" x14ac:dyDescent="0.15">
      <c r="B48" s="15" t="s">
        <v>78</v>
      </c>
      <c r="C48" s="7" t="s">
        <v>16</v>
      </c>
      <c r="D48" s="21">
        <v>41131</v>
      </c>
      <c r="E48" s="19" t="s">
        <v>57</v>
      </c>
      <c r="F48" s="10" t="s">
        <v>55</v>
      </c>
      <c r="G48" s="15"/>
      <c r="H48" s="20">
        <v>2730000</v>
      </c>
      <c r="I48" s="15"/>
      <c r="J48" s="13"/>
      <c r="K48" s="14"/>
      <c r="L48" s="15"/>
      <c r="M48" s="15"/>
    </row>
    <row r="49" spans="2:13" s="4" customFormat="1" ht="50.1" customHeight="1" x14ac:dyDescent="0.15">
      <c r="B49" s="15" t="s">
        <v>79</v>
      </c>
      <c r="C49" s="7" t="s">
        <v>16</v>
      </c>
      <c r="D49" s="21">
        <v>41156</v>
      </c>
      <c r="E49" s="7" t="s">
        <v>80</v>
      </c>
      <c r="F49" s="10" t="s">
        <v>55</v>
      </c>
      <c r="G49" s="15"/>
      <c r="H49" s="22">
        <v>1627500</v>
      </c>
      <c r="I49" s="15"/>
      <c r="J49" s="13"/>
      <c r="K49" s="14"/>
      <c r="L49" s="15"/>
      <c r="M49" s="15"/>
    </row>
    <row r="50" spans="2:13" s="4" customFormat="1" ht="50.1" customHeight="1" x14ac:dyDescent="0.15">
      <c r="B50" s="7" t="s">
        <v>81</v>
      </c>
      <c r="C50" s="7" t="s">
        <v>16</v>
      </c>
      <c r="D50" s="21">
        <v>41176</v>
      </c>
      <c r="E50" s="19" t="s">
        <v>35</v>
      </c>
      <c r="F50" s="10" t="s">
        <v>55</v>
      </c>
      <c r="G50" s="15"/>
      <c r="H50" s="20">
        <v>9582300</v>
      </c>
      <c r="I50" s="15"/>
      <c r="J50" s="13"/>
      <c r="K50" s="14"/>
      <c r="L50" s="15"/>
      <c r="M50" s="15"/>
    </row>
    <row r="51" spans="2:13" s="4" customFormat="1" ht="50.1" customHeight="1" x14ac:dyDescent="0.15">
      <c r="B51" s="7" t="s">
        <v>82</v>
      </c>
      <c r="C51" s="7" t="s">
        <v>16</v>
      </c>
      <c r="D51" s="21">
        <v>41268</v>
      </c>
      <c r="E51" s="19" t="s">
        <v>35</v>
      </c>
      <c r="F51" s="10" t="s">
        <v>55</v>
      </c>
      <c r="G51" s="15"/>
      <c r="H51" s="26">
        <v>15699600</v>
      </c>
      <c r="I51" s="15"/>
      <c r="J51" s="13"/>
      <c r="K51" s="14"/>
      <c r="L51" s="15"/>
      <c r="M51" s="15"/>
    </row>
    <row r="52" spans="2:13" s="4" customFormat="1" ht="50.1" customHeight="1" x14ac:dyDescent="0.15">
      <c r="B52" s="7" t="s">
        <v>83</v>
      </c>
      <c r="C52" s="7" t="s">
        <v>16</v>
      </c>
      <c r="D52" s="21">
        <v>41358</v>
      </c>
      <c r="E52" s="19" t="s">
        <v>35</v>
      </c>
      <c r="F52" s="10" t="s">
        <v>55</v>
      </c>
      <c r="G52" s="15"/>
      <c r="H52" s="26">
        <v>8169000</v>
      </c>
      <c r="I52" s="15"/>
      <c r="J52" s="13"/>
      <c r="K52" s="14"/>
      <c r="L52" s="15"/>
      <c r="M52" s="15"/>
    </row>
    <row r="53" spans="2:13" s="4" customFormat="1" ht="50.1" customHeight="1" x14ac:dyDescent="0.15">
      <c r="B53" s="14" t="s">
        <v>84</v>
      </c>
      <c r="C53" s="7" t="s">
        <v>16</v>
      </c>
      <c r="D53" s="21">
        <v>41365</v>
      </c>
      <c r="E53" s="7" t="s">
        <v>85</v>
      </c>
      <c r="F53" s="10" t="s">
        <v>55</v>
      </c>
      <c r="G53" s="15"/>
      <c r="H53" s="26">
        <v>58982808</v>
      </c>
      <c r="I53" s="15"/>
      <c r="J53" s="13"/>
      <c r="K53" s="14"/>
      <c r="L53" s="15"/>
      <c r="M53" s="15"/>
    </row>
    <row r="54" spans="2:13" s="4" customFormat="1" ht="50.1" customHeight="1" x14ac:dyDescent="0.15">
      <c r="B54" s="7" t="s">
        <v>86</v>
      </c>
      <c r="C54" s="7" t="s">
        <v>16</v>
      </c>
      <c r="D54" s="21">
        <v>41453</v>
      </c>
      <c r="E54" s="7" t="s">
        <v>87</v>
      </c>
      <c r="F54" s="10" t="s">
        <v>55</v>
      </c>
      <c r="G54" s="15"/>
      <c r="H54" s="26">
        <v>9336600</v>
      </c>
      <c r="I54" s="15"/>
      <c r="J54" s="13"/>
      <c r="K54" s="14"/>
      <c r="L54" s="15"/>
      <c r="M54" s="15"/>
    </row>
    <row r="55" spans="2:13" s="4" customFormat="1" ht="50.1" customHeight="1" x14ac:dyDescent="0.15">
      <c r="B55" s="14" t="s">
        <v>88</v>
      </c>
      <c r="C55" s="7" t="s">
        <v>16</v>
      </c>
      <c r="D55" s="21">
        <v>41454</v>
      </c>
      <c r="E55" s="7" t="s">
        <v>89</v>
      </c>
      <c r="F55" s="10" t="s">
        <v>55</v>
      </c>
      <c r="G55" s="15"/>
      <c r="H55" s="26">
        <v>5763818</v>
      </c>
      <c r="I55" s="15"/>
      <c r="J55" s="13"/>
      <c r="K55" s="14"/>
      <c r="L55" s="15"/>
      <c r="M55" s="15"/>
    </row>
    <row r="56" spans="2:13" s="4" customFormat="1" ht="50.1" customHeight="1" x14ac:dyDescent="0.15">
      <c r="B56" s="14" t="s">
        <v>88</v>
      </c>
      <c r="C56" s="7" t="s">
        <v>16</v>
      </c>
      <c r="D56" s="21">
        <v>41454</v>
      </c>
      <c r="E56" s="7" t="s">
        <v>69</v>
      </c>
      <c r="F56" s="10" t="s">
        <v>55</v>
      </c>
      <c r="G56" s="15"/>
      <c r="H56" s="26">
        <v>35545730</v>
      </c>
      <c r="I56" s="15"/>
      <c r="J56" s="13"/>
      <c r="K56" s="14"/>
      <c r="L56" s="15"/>
      <c r="M56" s="15"/>
    </row>
    <row r="57" spans="2:13" s="4" customFormat="1" ht="50.1" customHeight="1" x14ac:dyDescent="0.15">
      <c r="B57" s="14" t="s">
        <v>88</v>
      </c>
      <c r="C57" s="7" t="s">
        <v>16</v>
      </c>
      <c r="D57" s="21">
        <v>41454</v>
      </c>
      <c r="E57" s="7" t="s">
        <v>90</v>
      </c>
      <c r="F57" s="10" t="s">
        <v>55</v>
      </c>
      <c r="G57" s="15"/>
      <c r="H57" s="26">
        <v>13589619</v>
      </c>
      <c r="I57" s="15"/>
      <c r="J57" s="13"/>
      <c r="K57" s="14"/>
      <c r="L57" s="15"/>
      <c r="M57" s="15"/>
    </row>
    <row r="58" spans="2:13" s="4" customFormat="1" ht="50.1" customHeight="1" x14ac:dyDescent="0.15">
      <c r="B58" s="14" t="s">
        <v>91</v>
      </c>
      <c r="C58" s="7" t="s">
        <v>16</v>
      </c>
      <c r="D58" s="21">
        <v>41454</v>
      </c>
      <c r="E58" s="7" t="s">
        <v>92</v>
      </c>
      <c r="F58" s="10" t="s">
        <v>55</v>
      </c>
      <c r="G58" s="15"/>
      <c r="H58" s="26">
        <v>1988259</v>
      </c>
      <c r="I58" s="15"/>
      <c r="J58" s="13"/>
      <c r="K58" s="14"/>
      <c r="L58" s="15"/>
      <c r="M58" s="15"/>
    </row>
    <row r="59" spans="2:13" s="4" customFormat="1" ht="50.1" customHeight="1" x14ac:dyDescent="0.15">
      <c r="B59" s="14" t="s">
        <v>91</v>
      </c>
      <c r="C59" s="7" t="s">
        <v>16</v>
      </c>
      <c r="D59" s="21">
        <v>41454</v>
      </c>
      <c r="E59" s="7" t="s">
        <v>93</v>
      </c>
      <c r="F59" s="10" t="s">
        <v>55</v>
      </c>
      <c r="G59" s="15"/>
      <c r="H59" s="26">
        <v>8316940</v>
      </c>
      <c r="I59" s="15"/>
      <c r="J59" s="13"/>
      <c r="K59" s="14"/>
      <c r="L59" s="15"/>
      <c r="M59" s="15"/>
    </row>
    <row r="60" spans="2:13" s="4" customFormat="1" ht="50.1" customHeight="1" x14ac:dyDescent="0.15">
      <c r="B60" s="14" t="s">
        <v>91</v>
      </c>
      <c r="C60" s="7" t="s">
        <v>16</v>
      </c>
      <c r="D60" s="21">
        <v>41454</v>
      </c>
      <c r="E60" s="7" t="s">
        <v>94</v>
      </c>
      <c r="F60" s="10" t="s">
        <v>55</v>
      </c>
      <c r="G60" s="15"/>
      <c r="H60" s="26">
        <v>1346532</v>
      </c>
      <c r="I60" s="15"/>
      <c r="J60" s="13"/>
      <c r="K60" s="14"/>
      <c r="L60" s="15"/>
      <c r="M60" s="15"/>
    </row>
    <row r="61" spans="2:13" s="4" customFormat="1" ht="50.1" customHeight="1" x14ac:dyDescent="0.15">
      <c r="B61" s="14" t="s">
        <v>91</v>
      </c>
      <c r="C61" s="7" t="s">
        <v>16</v>
      </c>
      <c r="D61" s="21">
        <v>41454</v>
      </c>
      <c r="E61" s="7" t="s">
        <v>95</v>
      </c>
      <c r="F61" s="10" t="s">
        <v>55</v>
      </c>
      <c r="G61" s="15"/>
      <c r="H61" s="26">
        <v>3072120</v>
      </c>
      <c r="I61" s="15"/>
      <c r="J61" s="13"/>
      <c r="K61" s="14"/>
      <c r="L61" s="15"/>
      <c r="M61" s="15"/>
    </row>
    <row r="62" spans="2:13" s="4" customFormat="1" ht="50.1" customHeight="1" x14ac:dyDescent="0.15">
      <c r="B62" s="14" t="s">
        <v>91</v>
      </c>
      <c r="C62" s="7" t="s">
        <v>16</v>
      </c>
      <c r="D62" s="21">
        <v>41454</v>
      </c>
      <c r="E62" s="7" t="s">
        <v>96</v>
      </c>
      <c r="F62" s="10" t="s">
        <v>55</v>
      </c>
      <c r="G62" s="15"/>
      <c r="H62" s="26">
        <v>123893872</v>
      </c>
      <c r="I62" s="15"/>
      <c r="J62" s="13"/>
      <c r="K62" s="14"/>
      <c r="L62" s="15"/>
      <c r="M62" s="15"/>
    </row>
    <row r="63" spans="2:13" s="4" customFormat="1" ht="50.1" customHeight="1" x14ac:dyDescent="0.15">
      <c r="B63" s="14" t="s">
        <v>91</v>
      </c>
      <c r="C63" s="7" t="s">
        <v>16</v>
      </c>
      <c r="D63" s="21">
        <v>41454</v>
      </c>
      <c r="E63" s="7" t="s">
        <v>97</v>
      </c>
      <c r="F63" s="10" t="s">
        <v>55</v>
      </c>
      <c r="G63" s="15"/>
      <c r="H63" s="26">
        <v>2099370</v>
      </c>
      <c r="I63" s="15"/>
      <c r="J63" s="13"/>
      <c r="K63" s="14"/>
      <c r="L63" s="15"/>
      <c r="M63" s="15"/>
    </row>
    <row r="64" spans="2:13" s="4" customFormat="1" ht="50.1" customHeight="1" x14ac:dyDescent="0.15">
      <c r="B64" s="14" t="s">
        <v>91</v>
      </c>
      <c r="C64" s="7" t="s">
        <v>16</v>
      </c>
      <c r="D64" s="21">
        <v>41454</v>
      </c>
      <c r="E64" s="7" t="s">
        <v>98</v>
      </c>
      <c r="F64" s="10" t="s">
        <v>55</v>
      </c>
      <c r="G64" s="15"/>
      <c r="H64" s="26">
        <v>1252370</v>
      </c>
      <c r="I64" s="15"/>
      <c r="J64" s="13"/>
      <c r="K64" s="14"/>
      <c r="L64" s="15"/>
      <c r="M64" s="15"/>
    </row>
    <row r="65" spans="2:13" s="4" customFormat="1" ht="50.1" customHeight="1" x14ac:dyDescent="0.15">
      <c r="B65" s="14" t="s">
        <v>91</v>
      </c>
      <c r="C65" s="7" t="s">
        <v>16</v>
      </c>
      <c r="D65" s="21">
        <v>41454</v>
      </c>
      <c r="E65" s="7" t="s">
        <v>99</v>
      </c>
      <c r="F65" s="10" t="s">
        <v>55</v>
      </c>
      <c r="G65" s="15"/>
      <c r="H65" s="26">
        <v>2860835</v>
      </c>
      <c r="I65" s="15"/>
      <c r="J65" s="13"/>
      <c r="K65" s="14"/>
      <c r="L65" s="15"/>
      <c r="M65" s="15"/>
    </row>
    <row r="66" spans="2:13" s="4" customFormat="1" ht="50.1" customHeight="1" x14ac:dyDescent="0.15">
      <c r="B66" s="14" t="s">
        <v>91</v>
      </c>
      <c r="C66" s="7" t="s">
        <v>16</v>
      </c>
      <c r="D66" s="21">
        <v>41454</v>
      </c>
      <c r="E66" s="7" t="s">
        <v>61</v>
      </c>
      <c r="F66" s="10" t="s">
        <v>55</v>
      </c>
      <c r="G66" s="15"/>
      <c r="H66" s="26">
        <v>13388145</v>
      </c>
      <c r="I66" s="15"/>
      <c r="J66" s="13"/>
      <c r="K66" s="14"/>
      <c r="L66" s="15"/>
      <c r="M66" s="15"/>
    </row>
    <row r="67" spans="2:13" s="4" customFormat="1" ht="50.1" customHeight="1" x14ac:dyDescent="0.15">
      <c r="B67" s="7" t="s">
        <v>100</v>
      </c>
      <c r="C67" s="7" t="s">
        <v>16</v>
      </c>
      <c r="D67" s="21">
        <v>41547</v>
      </c>
      <c r="E67" s="19" t="s">
        <v>35</v>
      </c>
      <c r="F67" s="10" t="s">
        <v>55</v>
      </c>
      <c r="G67" s="15"/>
      <c r="H67" s="26">
        <v>10701600</v>
      </c>
      <c r="I67" s="15"/>
      <c r="J67" s="13"/>
      <c r="K67" s="14"/>
      <c r="L67" s="15"/>
      <c r="M67" s="15"/>
    </row>
    <row r="68" spans="2:13" s="4" customFormat="1" ht="50.1" customHeight="1" x14ac:dyDescent="0.15">
      <c r="B68" s="7" t="s">
        <v>101</v>
      </c>
      <c r="C68" s="7" t="s">
        <v>16</v>
      </c>
      <c r="D68" s="21">
        <v>41621</v>
      </c>
      <c r="E68" s="19" t="s">
        <v>58</v>
      </c>
      <c r="F68" s="10" t="s">
        <v>55</v>
      </c>
      <c r="G68" s="15"/>
      <c r="H68" s="26">
        <v>1433250</v>
      </c>
      <c r="I68" s="15"/>
      <c r="J68" s="13"/>
      <c r="K68" s="14"/>
      <c r="L68" s="15"/>
      <c r="M68" s="15"/>
    </row>
    <row r="69" spans="2:13" s="4" customFormat="1" ht="50.1" customHeight="1" x14ac:dyDescent="0.15">
      <c r="B69" s="15" t="s">
        <v>102</v>
      </c>
      <c r="C69" s="7" t="s">
        <v>16</v>
      </c>
      <c r="D69" s="21">
        <v>41621</v>
      </c>
      <c r="E69" s="19" t="s">
        <v>58</v>
      </c>
      <c r="F69" s="10" t="s">
        <v>55</v>
      </c>
      <c r="G69" s="15"/>
      <c r="H69" s="26">
        <v>2772000</v>
      </c>
      <c r="I69" s="15"/>
      <c r="J69" s="13"/>
      <c r="K69" s="14"/>
      <c r="L69" s="15"/>
      <c r="M69" s="15"/>
    </row>
    <row r="70" spans="2:13" s="4" customFormat="1" ht="50.1" customHeight="1" x14ac:dyDescent="0.15">
      <c r="B70" s="7" t="s">
        <v>103</v>
      </c>
      <c r="C70" s="7" t="s">
        <v>16</v>
      </c>
      <c r="D70" s="21">
        <v>41625</v>
      </c>
      <c r="E70" s="19" t="s">
        <v>57</v>
      </c>
      <c r="F70" s="10" t="s">
        <v>55</v>
      </c>
      <c r="G70" s="15"/>
      <c r="H70" s="26">
        <v>5880000</v>
      </c>
      <c r="I70" s="15"/>
      <c r="J70" s="13"/>
      <c r="K70" s="14"/>
      <c r="L70" s="15"/>
      <c r="M70" s="15"/>
    </row>
    <row r="71" spans="2:13" s="4" customFormat="1" ht="50.1" customHeight="1" x14ac:dyDescent="0.15">
      <c r="B71" s="15" t="s">
        <v>104</v>
      </c>
      <c r="C71" s="7" t="s">
        <v>16</v>
      </c>
      <c r="D71" s="21">
        <v>41675</v>
      </c>
      <c r="E71" s="19" t="s">
        <v>105</v>
      </c>
      <c r="F71" s="10" t="s">
        <v>55</v>
      </c>
      <c r="G71" s="15"/>
      <c r="H71" s="26">
        <v>7339500</v>
      </c>
      <c r="I71" s="15"/>
      <c r="J71" s="13"/>
      <c r="K71" s="14"/>
      <c r="L71" s="15"/>
      <c r="M71" s="15"/>
    </row>
    <row r="72" spans="2:13" s="4" customFormat="1" ht="50.1" customHeight="1" x14ac:dyDescent="0.15">
      <c r="B72" s="15" t="s">
        <v>106</v>
      </c>
      <c r="C72" s="7" t="s">
        <v>16</v>
      </c>
      <c r="D72" s="21">
        <v>41677</v>
      </c>
      <c r="E72" s="19" t="s">
        <v>107</v>
      </c>
      <c r="F72" s="10" t="s">
        <v>55</v>
      </c>
      <c r="G72" s="15"/>
      <c r="H72" s="26">
        <v>58249800</v>
      </c>
      <c r="I72" s="15"/>
      <c r="J72" s="13"/>
      <c r="K72" s="14"/>
      <c r="L72" s="15"/>
      <c r="M72" s="15"/>
    </row>
    <row r="73" spans="2:13" s="4" customFormat="1" ht="50.1" customHeight="1" x14ac:dyDescent="0.15">
      <c r="B73" s="15" t="s">
        <v>108</v>
      </c>
      <c r="C73" s="7" t="s">
        <v>16</v>
      </c>
      <c r="D73" s="21">
        <v>41689</v>
      </c>
      <c r="E73" s="19" t="s">
        <v>109</v>
      </c>
      <c r="F73" s="10" t="s">
        <v>55</v>
      </c>
      <c r="G73" s="15"/>
      <c r="H73" s="26">
        <v>6825000</v>
      </c>
      <c r="I73" s="15"/>
      <c r="J73" s="13"/>
      <c r="K73" s="14"/>
      <c r="L73" s="15"/>
      <c r="M73" s="15"/>
    </row>
    <row r="74" spans="2:13" s="4" customFormat="1" ht="50.1" customHeight="1" x14ac:dyDescent="0.15">
      <c r="B74" s="15" t="s">
        <v>110</v>
      </c>
      <c r="C74" s="7" t="s">
        <v>16</v>
      </c>
      <c r="D74" s="21">
        <v>41697</v>
      </c>
      <c r="E74" s="19" t="s">
        <v>111</v>
      </c>
      <c r="F74" s="10" t="s">
        <v>55</v>
      </c>
      <c r="G74" s="15"/>
      <c r="H74" s="26">
        <v>3948000</v>
      </c>
      <c r="I74" s="15"/>
      <c r="J74" s="13"/>
      <c r="K74" s="14"/>
      <c r="L74" s="15"/>
      <c r="M74" s="15"/>
    </row>
    <row r="75" spans="2:13" s="4" customFormat="1" ht="50.1" customHeight="1" x14ac:dyDescent="0.15">
      <c r="B75" s="15" t="s">
        <v>46</v>
      </c>
      <c r="C75" s="7" t="s">
        <v>16</v>
      </c>
      <c r="D75" s="21">
        <v>41701</v>
      </c>
      <c r="E75" s="19" t="s">
        <v>112</v>
      </c>
      <c r="F75" s="10" t="s">
        <v>55</v>
      </c>
      <c r="G75" s="15"/>
      <c r="H75" s="26">
        <v>4710960</v>
      </c>
      <c r="I75" s="15"/>
      <c r="J75" s="13"/>
      <c r="K75" s="14"/>
      <c r="L75" s="15"/>
      <c r="M75" s="15"/>
    </row>
    <row r="76" spans="2:13" s="4" customFormat="1" ht="50.1" customHeight="1" x14ac:dyDescent="0.15">
      <c r="B76" s="15" t="s">
        <v>113</v>
      </c>
      <c r="C76" s="7" t="s">
        <v>16</v>
      </c>
      <c r="D76" s="21">
        <v>41701</v>
      </c>
      <c r="E76" s="19" t="s">
        <v>114</v>
      </c>
      <c r="F76" s="10" t="s">
        <v>55</v>
      </c>
      <c r="G76" s="15"/>
      <c r="H76" s="26">
        <v>44463600</v>
      </c>
      <c r="I76" s="15"/>
      <c r="J76" s="13"/>
      <c r="K76" s="14"/>
      <c r="L76" s="15"/>
      <c r="M76" s="15"/>
    </row>
    <row r="77" spans="2:13" s="4" customFormat="1" ht="50.1" customHeight="1" x14ac:dyDescent="0.15">
      <c r="B77" s="15" t="s">
        <v>115</v>
      </c>
      <c r="C77" s="7" t="s">
        <v>16</v>
      </c>
      <c r="D77" s="21">
        <v>41701</v>
      </c>
      <c r="E77" s="19" t="s">
        <v>112</v>
      </c>
      <c r="F77" s="10" t="s">
        <v>55</v>
      </c>
      <c r="G77" s="15"/>
      <c r="H77" s="26">
        <v>22107600</v>
      </c>
      <c r="I77" s="15"/>
      <c r="J77" s="13"/>
      <c r="K77" s="14"/>
      <c r="L77" s="15"/>
      <c r="M77" s="15"/>
    </row>
    <row r="78" spans="2:13" s="4" customFormat="1" ht="50.1" customHeight="1" x14ac:dyDescent="0.15">
      <c r="B78" s="19" t="s">
        <v>116</v>
      </c>
      <c r="C78" s="7" t="s">
        <v>16</v>
      </c>
      <c r="D78" s="21">
        <v>41711</v>
      </c>
      <c r="E78" s="19" t="s">
        <v>117</v>
      </c>
      <c r="F78" s="10" t="s">
        <v>55</v>
      </c>
      <c r="G78" s="15"/>
      <c r="H78" s="26">
        <v>1177200</v>
      </c>
      <c r="I78" s="15"/>
      <c r="J78" s="13"/>
      <c r="K78" s="14"/>
      <c r="L78" s="15"/>
      <c r="M78" s="15"/>
    </row>
    <row r="79" spans="2:13" s="4" customFormat="1" ht="50.1" customHeight="1" x14ac:dyDescent="0.15">
      <c r="B79" s="15" t="s">
        <v>118</v>
      </c>
      <c r="C79" s="7" t="s">
        <v>16</v>
      </c>
      <c r="D79" s="21">
        <v>41712</v>
      </c>
      <c r="E79" s="19" t="s">
        <v>119</v>
      </c>
      <c r="F79" s="10" t="s">
        <v>55</v>
      </c>
      <c r="G79" s="15"/>
      <c r="H79" s="26">
        <v>4210380</v>
      </c>
      <c r="I79" s="15"/>
      <c r="J79" s="13"/>
      <c r="K79" s="14"/>
      <c r="L79" s="15"/>
      <c r="M79" s="15"/>
    </row>
    <row r="80" spans="2:13" s="4" customFormat="1" ht="50.1" customHeight="1" x14ac:dyDescent="0.15">
      <c r="B80" s="7" t="s">
        <v>120</v>
      </c>
      <c r="C80" s="7" t="s">
        <v>16</v>
      </c>
      <c r="D80" s="21">
        <v>41723</v>
      </c>
      <c r="E80" s="7" t="s">
        <v>121</v>
      </c>
      <c r="F80" s="10" t="s">
        <v>55</v>
      </c>
      <c r="G80" s="15"/>
      <c r="H80" s="26">
        <v>8834400</v>
      </c>
      <c r="I80" s="15"/>
      <c r="J80" s="13"/>
      <c r="K80" s="14"/>
      <c r="L80" s="15"/>
      <c r="M80" s="15"/>
    </row>
    <row r="81" spans="2:13" s="4" customFormat="1" ht="50.1" customHeight="1" x14ac:dyDescent="0.15">
      <c r="B81" s="19" t="s">
        <v>122</v>
      </c>
      <c r="C81" s="7" t="s">
        <v>16</v>
      </c>
      <c r="D81" s="21">
        <v>41730</v>
      </c>
      <c r="E81" s="19" t="s">
        <v>123</v>
      </c>
      <c r="F81" s="10" t="s">
        <v>55</v>
      </c>
      <c r="G81" s="15"/>
      <c r="H81" s="26">
        <v>8465699</v>
      </c>
      <c r="I81" s="15"/>
      <c r="J81" s="13"/>
      <c r="K81" s="14"/>
      <c r="L81" s="15"/>
      <c r="M81" s="15"/>
    </row>
    <row r="82" spans="2:13" s="4" customFormat="1" ht="50.1" customHeight="1" x14ac:dyDescent="0.15">
      <c r="B82" s="14" t="s">
        <v>84</v>
      </c>
      <c r="C82" s="7" t="s">
        <v>16</v>
      </c>
      <c r="D82" s="21">
        <v>41730</v>
      </c>
      <c r="E82" s="7" t="s">
        <v>85</v>
      </c>
      <c r="F82" s="10" t="s">
        <v>55</v>
      </c>
      <c r="G82" s="15"/>
      <c r="H82" s="26">
        <v>60330075</v>
      </c>
      <c r="I82" s="15"/>
      <c r="J82" s="13"/>
      <c r="K82" s="14"/>
      <c r="L82" s="15"/>
      <c r="M82" s="15"/>
    </row>
    <row r="83" spans="2:13" s="4" customFormat="1" ht="50.1" customHeight="1" x14ac:dyDescent="0.15">
      <c r="B83" s="7" t="s">
        <v>124</v>
      </c>
      <c r="C83" s="7" t="s">
        <v>16</v>
      </c>
      <c r="D83" s="21">
        <v>41820</v>
      </c>
      <c r="E83" s="7" t="s">
        <v>87</v>
      </c>
      <c r="F83" s="10" t="s">
        <v>55</v>
      </c>
      <c r="G83" s="15"/>
      <c r="H83" s="26">
        <v>11003040</v>
      </c>
      <c r="I83" s="15"/>
      <c r="J83" s="13"/>
      <c r="K83" s="14"/>
      <c r="L83" s="15"/>
      <c r="M83" s="15"/>
    </row>
    <row r="84" spans="2:13" s="4" customFormat="1" ht="50.1" customHeight="1" x14ac:dyDescent="0.15">
      <c r="B84" s="14" t="s">
        <v>125</v>
      </c>
      <c r="C84" s="7" t="s">
        <v>16</v>
      </c>
      <c r="D84" s="21">
        <v>41820</v>
      </c>
      <c r="E84" s="7" t="s">
        <v>96</v>
      </c>
      <c r="F84" s="10" t="s">
        <v>55</v>
      </c>
      <c r="G84" s="15"/>
      <c r="H84" s="26">
        <v>268002000</v>
      </c>
      <c r="I84" s="15"/>
      <c r="J84" s="13"/>
      <c r="K84" s="14"/>
      <c r="L84" s="15"/>
      <c r="M84" s="15"/>
    </row>
    <row r="85" spans="2:13" s="4" customFormat="1" ht="50.1" customHeight="1" x14ac:dyDescent="0.15">
      <c r="B85" s="14" t="s">
        <v>126</v>
      </c>
      <c r="C85" s="7" t="s">
        <v>16</v>
      </c>
      <c r="D85" s="21">
        <v>41894</v>
      </c>
      <c r="E85" s="7" t="s">
        <v>127</v>
      </c>
      <c r="F85" s="10" t="s">
        <v>55</v>
      </c>
      <c r="G85" s="15"/>
      <c r="H85" s="26">
        <v>2201580</v>
      </c>
      <c r="I85" s="15"/>
      <c r="J85" s="13"/>
      <c r="K85" s="14"/>
      <c r="L85" s="15"/>
      <c r="M85" s="15"/>
    </row>
    <row r="86" spans="2:13" s="4" customFormat="1" ht="50.1" customHeight="1" x14ac:dyDescent="0.15">
      <c r="B86" s="7" t="s">
        <v>128</v>
      </c>
      <c r="C86" s="7" t="s">
        <v>16</v>
      </c>
      <c r="D86" s="21">
        <v>41912</v>
      </c>
      <c r="E86" s="7" t="s">
        <v>129</v>
      </c>
      <c r="F86" s="10" t="s">
        <v>55</v>
      </c>
      <c r="G86" s="15"/>
      <c r="H86" s="26">
        <v>11583000</v>
      </c>
      <c r="I86" s="15"/>
      <c r="J86" s="13"/>
      <c r="K86" s="14"/>
      <c r="L86" s="15"/>
      <c r="M86" s="15"/>
    </row>
    <row r="87" spans="2:13" s="4" customFormat="1" ht="50.1" customHeight="1" x14ac:dyDescent="0.15">
      <c r="B87" s="14" t="s">
        <v>130</v>
      </c>
      <c r="C87" s="7" t="s">
        <v>16</v>
      </c>
      <c r="D87" s="21">
        <v>41912</v>
      </c>
      <c r="E87" s="7" t="s">
        <v>105</v>
      </c>
      <c r="F87" s="10" t="s">
        <v>55</v>
      </c>
      <c r="G87" s="15"/>
      <c r="H87" s="26">
        <v>5184789</v>
      </c>
      <c r="I87" s="15"/>
      <c r="J87" s="13"/>
      <c r="K87" s="14"/>
      <c r="L87" s="15"/>
      <c r="M87" s="15"/>
    </row>
    <row r="88" spans="2:13" s="4" customFormat="1" ht="50.1" customHeight="1" x14ac:dyDescent="0.15">
      <c r="B88" s="7" t="s">
        <v>130</v>
      </c>
      <c r="C88" s="7" t="s">
        <v>16</v>
      </c>
      <c r="D88" s="21">
        <v>41912</v>
      </c>
      <c r="E88" s="7" t="s">
        <v>131</v>
      </c>
      <c r="F88" s="10" t="s">
        <v>55</v>
      </c>
      <c r="G88" s="15"/>
      <c r="H88" s="26">
        <v>7562478</v>
      </c>
      <c r="I88" s="15"/>
      <c r="J88" s="13"/>
      <c r="K88" s="14"/>
      <c r="L88" s="15"/>
      <c r="M88" s="15"/>
    </row>
    <row r="89" spans="2:13" s="4" customFormat="1" ht="50.1" customHeight="1" x14ac:dyDescent="0.15">
      <c r="B89" s="14" t="s">
        <v>132</v>
      </c>
      <c r="C89" s="7" t="s">
        <v>16</v>
      </c>
      <c r="D89" s="21">
        <v>41974</v>
      </c>
      <c r="E89" s="7" t="s">
        <v>133</v>
      </c>
      <c r="F89" s="10" t="s">
        <v>55</v>
      </c>
      <c r="G89" s="15"/>
      <c r="H89" s="26">
        <v>163620000</v>
      </c>
      <c r="I89" s="15"/>
      <c r="J89" s="13"/>
      <c r="K89" s="14"/>
      <c r="L89" s="15"/>
      <c r="M89" s="15"/>
    </row>
    <row r="90" spans="2:13" s="4" customFormat="1" ht="50.1" customHeight="1" x14ac:dyDescent="0.15">
      <c r="B90" s="14" t="s">
        <v>134</v>
      </c>
      <c r="C90" s="7" t="s">
        <v>16</v>
      </c>
      <c r="D90" s="21">
        <v>41978</v>
      </c>
      <c r="E90" s="7" t="s">
        <v>135</v>
      </c>
      <c r="F90" s="10" t="s">
        <v>55</v>
      </c>
      <c r="G90" s="15"/>
      <c r="H90" s="26">
        <v>3153600</v>
      </c>
      <c r="I90" s="15"/>
      <c r="J90" s="13"/>
      <c r="K90" s="14"/>
      <c r="L90" s="15"/>
      <c r="M90" s="15"/>
    </row>
    <row r="91" spans="2:13" s="4" customFormat="1" ht="50.1" customHeight="1" x14ac:dyDescent="0.15">
      <c r="B91" s="14" t="s">
        <v>136</v>
      </c>
      <c r="C91" s="7" t="s">
        <v>16</v>
      </c>
      <c r="D91" s="21">
        <v>41978</v>
      </c>
      <c r="E91" s="7" t="s">
        <v>135</v>
      </c>
      <c r="F91" s="10" t="s">
        <v>55</v>
      </c>
      <c r="G91" s="15"/>
      <c r="H91" s="26">
        <v>3207600</v>
      </c>
      <c r="I91" s="15"/>
      <c r="J91" s="13"/>
      <c r="K91" s="14"/>
      <c r="L91" s="15"/>
      <c r="M91" s="15"/>
    </row>
    <row r="92" spans="2:13" s="4" customFormat="1" ht="50.1" customHeight="1" x14ac:dyDescent="0.15">
      <c r="B92" s="14" t="s">
        <v>137</v>
      </c>
      <c r="C92" s="7" t="s">
        <v>16</v>
      </c>
      <c r="D92" s="21">
        <v>41978</v>
      </c>
      <c r="E92" s="7" t="s">
        <v>138</v>
      </c>
      <c r="F92" s="10" t="s">
        <v>55</v>
      </c>
      <c r="G92" s="15"/>
      <c r="H92" s="26">
        <v>1575720</v>
      </c>
      <c r="I92" s="15"/>
      <c r="J92" s="13"/>
      <c r="K92" s="14"/>
      <c r="L92" s="15"/>
      <c r="M92" s="15"/>
    </row>
    <row r="93" spans="2:13" s="4" customFormat="1" ht="50.1" customHeight="1" x14ac:dyDescent="0.15">
      <c r="B93" s="14" t="s">
        <v>139</v>
      </c>
      <c r="C93" s="7" t="s">
        <v>16</v>
      </c>
      <c r="D93" s="21">
        <v>41978</v>
      </c>
      <c r="E93" s="7" t="s">
        <v>140</v>
      </c>
      <c r="F93" s="10" t="s">
        <v>55</v>
      </c>
      <c r="G93" s="15"/>
      <c r="H93" s="26">
        <v>8640000</v>
      </c>
      <c r="I93" s="15"/>
      <c r="J93" s="13"/>
      <c r="K93" s="14"/>
      <c r="L93" s="15"/>
      <c r="M93" s="15"/>
    </row>
    <row r="94" spans="2:13" s="4" customFormat="1" ht="50.1" customHeight="1" x14ac:dyDescent="0.15">
      <c r="B94" s="14" t="s">
        <v>141</v>
      </c>
      <c r="C94" s="7" t="s">
        <v>16</v>
      </c>
      <c r="D94" s="21">
        <v>41978</v>
      </c>
      <c r="E94" s="7" t="s">
        <v>140</v>
      </c>
      <c r="F94" s="10" t="s">
        <v>55</v>
      </c>
      <c r="G94" s="15"/>
      <c r="H94" s="26">
        <v>6480000</v>
      </c>
      <c r="I94" s="15"/>
      <c r="J94" s="13"/>
      <c r="K94" s="14"/>
      <c r="L94" s="15"/>
      <c r="M94" s="15"/>
    </row>
    <row r="95" spans="2:13" s="4" customFormat="1" ht="50.1" customHeight="1" x14ac:dyDescent="0.15">
      <c r="B95" s="14" t="s">
        <v>142</v>
      </c>
      <c r="C95" s="7" t="s">
        <v>16</v>
      </c>
      <c r="D95" s="21">
        <v>41978</v>
      </c>
      <c r="E95" s="7" t="s">
        <v>105</v>
      </c>
      <c r="F95" s="10" t="s">
        <v>55</v>
      </c>
      <c r="G95" s="15"/>
      <c r="H95" s="26">
        <v>4914000</v>
      </c>
      <c r="I95" s="15"/>
      <c r="J95" s="13"/>
      <c r="K95" s="14"/>
      <c r="L95" s="15"/>
      <c r="M95" s="15"/>
    </row>
    <row r="96" spans="2:13" s="4" customFormat="1" ht="50.1" customHeight="1" x14ac:dyDescent="0.15">
      <c r="B96" s="14" t="s">
        <v>143</v>
      </c>
      <c r="C96" s="7" t="s">
        <v>16</v>
      </c>
      <c r="D96" s="21">
        <v>41978</v>
      </c>
      <c r="E96" s="7" t="s">
        <v>138</v>
      </c>
      <c r="F96" s="10" t="s">
        <v>55</v>
      </c>
      <c r="G96" s="15"/>
      <c r="H96" s="26">
        <v>2754000</v>
      </c>
      <c r="I96" s="15"/>
      <c r="J96" s="13"/>
      <c r="K96" s="14"/>
      <c r="L96" s="15"/>
      <c r="M96" s="15"/>
    </row>
    <row r="97" spans="2:13" s="4" customFormat="1" ht="50.1" customHeight="1" x14ac:dyDescent="0.15">
      <c r="B97" s="7" t="s">
        <v>144</v>
      </c>
      <c r="C97" s="7" t="s">
        <v>16</v>
      </c>
      <c r="D97" s="21">
        <v>41999</v>
      </c>
      <c r="E97" s="7" t="s">
        <v>145</v>
      </c>
      <c r="F97" s="10" t="s">
        <v>55</v>
      </c>
      <c r="G97" s="15"/>
      <c r="H97" s="26">
        <v>14885640</v>
      </c>
      <c r="I97" s="15"/>
      <c r="J97" s="13"/>
      <c r="K97" s="14"/>
      <c r="L97" s="15"/>
      <c r="M97" s="15"/>
    </row>
    <row r="98" spans="2:13" s="4" customFormat="1" ht="50.1" customHeight="1" x14ac:dyDescent="0.15">
      <c r="B98" s="14" t="s">
        <v>146</v>
      </c>
      <c r="C98" s="7" t="s">
        <v>16</v>
      </c>
      <c r="D98" s="21">
        <v>42083</v>
      </c>
      <c r="E98" s="7" t="s">
        <v>147</v>
      </c>
      <c r="F98" s="10" t="s">
        <v>55</v>
      </c>
      <c r="G98" s="15"/>
      <c r="H98" s="26">
        <v>1192320</v>
      </c>
      <c r="I98" s="15"/>
      <c r="J98" s="13"/>
      <c r="K98" s="14"/>
      <c r="L98" s="15"/>
      <c r="M98" s="15"/>
    </row>
    <row r="99" spans="2:13" s="4" customFormat="1" ht="50.1" customHeight="1" x14ac:dyDescent="0.15">
      <c r="B99" s="14" t="s">
        <v>46</v>
      </c>
      <c r="C99" s="7" t="s">
        <v>16</v>
      </c>
      <c r="D99" s="21">
        <v>42083</v>
      </c>
      <c r="E99" s="7" t="s">
        <v>148</v>
      </c>
      <c r="F99" s="10" t="s">
        <v>55</v>
      </c>
      <c r="G99" s="15"/>
      <c r="H99" s="26">
        <v>4704480</v>
      </c>
      <c r="I99" s="15"/>
      <c r="J99" s="13"/>
      <c r="K99" s="14"/>
      <c r="L99" s="15"/>
      <c r="M99" s="15"/>
    </row>
    <row r="100" spans="2:13" s="4" customFormat="1" ht="50.1" customHeight="1" x14ac:dyDescent="0.15">
      <c r="B100" s="14" t="s">
        <v>149</v>
      </c>
      <c r="C100" s="7" t="s">
        <v>16</v>
      </c>
      <c r="D100" s="21">
        <v>42090</v>
      </c>
      <c r="E100" s="7" t="s">
        <v>150</v>
      </c>
      <c r="F100" s="10" t="s">
        <v>55</v>
      </c>
      <c r="G100" s="15"/>
      <c r="H100" s="26">
        <v>5175910</v>
      </c>
      <c r="I100" s="15"/>
      <c r="J100" s="13"/>
      <c r="K100" s="14"/>
      <c r="L100" s="15"/>
      <c r="M100" s="15"/>
    </row>
    <row r="101" spans="2:13" s="4" customFormat="1" ht="50.1" customHeight="1" x14ac:dyDescent="0.15">
      <c r="B101" s="14" t="s">
        <v>151</v>
      </c>
      <c r="C101" s="7" t="s">
        <v>16</v>
      </c>
      <c r="D101" s="21">
        <v>42090</v>
      </c>
      <c r="E101" s="7" t="s">
        <v>39</v>
      </c>
      <c r="F101" s="10" t="s">
        <v>55</v>
      </c>
      <c r="G101" s="15"/>
      <c r="H101" s="26">
        <v>1710720</v>
      </c>
      <c r="I101" s="15"/>
      <c r="J101" s="13"/>
      <c r="K101" s="14"/>
      <c r="L101" s="15"/>
      <c r="M101" s="15"/>
    </row>
    <row r="102" spans="2:13" s="4" customFormat="1" ht="50.1" customHeight="1" x14ac:dyDescent="0.15">
      <c r="B102" s="14" t="s">
        <v>152</v>
      </c>
      <c r="C102" s="7" t="s">
        <v>16</v>
      </c>
      <c r="D102" s="21">
        <v>42090</v>
      </c>
      <c r="E102" s="7" t="s">
        <v>41</v>
      </c>
      <c r="F102" s="10" t="s">
        <v>55</v>
      </c>
      <c r="G102" s="15"/>
      <c r="H102" s="26">
        <v>6581412</v>
      </c>
      <c r="I102" s="15"/>
      <c r="J102" s="13"/>
      <c r="K102" s="14"/>
      <c r="L102" s="15"/>
      <c r="M102" s="15"/>
    </row>
    <row r="103" spans="2:13" s="4" customFormat="1" ht="50.1" customHeight="1" x14ac:dyDescent="0.15">
      <c r="B103" s="7" t="s">
        <v>153</v>
      </c>
      <c r="C103" s="7" t="s">
        <v>16</v>
      </c>
      <c r="D103" s="21">
        <v>42090</v>
      </c>
      <c r="E103" s="7" t="s">
        <v>150</v>
      </c>
      <c r="F103" s="10" t="s">
        <v>55</v>
      </c>
      <c r="G103" s="15"/>
      <c r="H103" s="26">
        <v>7476580</v>
      </c>
      <c r="I103" s="15"/>
      <c r="J103" s="13"/>
      <c r="K103" s="14"/>
      <c r="L103" s="15"/>
      <c r="M103" s="15"/>
    </row>
    <row r="104" spans="2:13" s="4" customFormat="1" ht="50.1" customHeight="1" x14ac:dyDescent="0.15">
      <c r="B104" s="7" t="s">
        <v>154</v>
      </c>
      <c r="C104" s="7" t="s">
        <v>16</v>
      </c>
      <c r="D104" s="21">
        <v>42090</v>
      </c>
      <c r="E104" s="7" t="s">
        <v>150</v>
      </c>
      <c r="F104" s="10" t="s">
        <v>55</v>
      </c>
      <c r="G104" s="15"/>
      <c r="H104" s="26">
        <v>5292000</v>
      </c>
      <c r="I104" s="15"/>
      <c r="J104" s="13"/>
      <c r="K104" s="14"/>
      <c r="L104" s="15"/>
      <c r="M104" s="15"/>
    </row>
    <row r="105" spans="2:13" s="4" customFormat="1" ht="50.1" customHeight="1" x14ac:dyDescent="0.15">
      <c r="B105" s="14" t="s">
        <v>155</v>
      </c>
      <c r="C105" s="7" t="s">
        <v>16</v>
      </c>
      <c r="D105" s="21">
        <v>42094</v>
      </c>
      <c r="E105" s="7" t="s">
        <v>156</v>
      </c>
      <c r="F105" s="10" t="s">
        <v>55</v>
      </c>
      <c r="G105" s="15"/>
      <c r="H105" s="26">
        <v>5455771.2000000002</v>
      </c>
      <c r="I105" s="15"/>
      <c r="J105" s="13"/>
      <c r="K105" s="14"/>
      <c r="L105" s="15"/>
      <c r="M105" s="15"/>
    </row>
    <row r="106" spans="2:13" s="4" customFormat="1" ht="50.1" customHeight="1" x14ac:dyDescent="0.15">
      <c r="B106" s="14" t="s">
        <v>63</v>
      </c>
      <c r="C106" s="7" t="s">
        <v>16</v>
      </c>
      <c r="D106" s="21">
        <v>42094</v>
      </c>
      <c r="E106" s="7" t="s">
        <v>157</v>
      </c>
      <c r="F106" s="10" t="s">
        <v>55</v>
      </c>
      <c r="G106" s="15"/>
      <c r="H106" s="26">
        <v>11819520</v>
      </c>
      <c r="I106" s="15"/>
      <c r="J106" s="13"/>
      <c r="K106" s="14"/>
      <c r="L106" s="15"/>
      <c r="M106" s="15"/>
    </row>
    <row r="107" spans="2:13" s="4" customFormat="1" ht="50.1" customHeight="1" x14ac:dyDescent="0.15">
      <c r="B107" s="7" t="s">
        <v>158</v>
      </c>
      <c r="C107" s="7" t="s">
        <v>16</v>
      </c>
      <c r="D107" s="21">
        <v>42094</v>
      </c>
      <c r="E107" s="7" t="s">
        <v>159</v>
      </c>
      <c r="F107" s="10" t="s">
        <v>55</v>
      </c>
      <c r="G107" s="15"/>
      <c r="H107" s="26">
        <v>56324358</v>
      </c>
      <c r="I107" s="15"/>
      <c r="J107" s="13"/>
      <c r="K107" s="14"/>
      <c r="L107" s="15"/>
      <c r="M107" s="15"/>
    </row>
    <row r="108" spans="2:13" s="4" customFormat="1" ht="50.1" customHeight="1" x14ac:dyDescent="0.15">
      <c r="B108" s="7" t="s">
        <v>160</v>
      </c>
      <c r="C108" s="7" t="s">
        <v>16</v>
      </c>
      <c r="D108" s="21">
        <v>42094</v>
      </c>
      <c r="E108" s="7" t="s">
        <v>161</v>
      </c>
      <c r="F108" s="10" t="s">
        <v>55</v>
      </c>
      <c r="G108" s="15"/>
      <c r="H108" s="26">
        <v>5745600</v>
      </c>
      <c r="I108" s="15"/>
      <c r="J108" s="13"/>
      <c r="K108" s="14"/>
      <c r="L108" s="15"/>
      <c r="M108" s="15"/>
    </row>
    <row r="109" spans="2:13" s="4" customFormat="1" ht="50.1" customHeight="1" x14ac:dyDescent="0.15">
      <c r="B109" s="7" t="s">
        <v>162</v>
      </c>
      <c r="C109" s="7" t="s">
        <v>16</v>
      </c>
      <c r="D109" s="21">
        <v>42094</v>
      </c>
      <c r="E109" s="7" t="s">
        <v>163</v>
      </c>
      <c r="F109" s="10" t="s">
        <v>55</v>
      </c>
      <c r="G109" s="15"/>
      <c r="H109" s="26">
        <v>1168775.9999999998</v>
      </c>
      <c r="I109" s="15"/>
      <c r="J109" s="13"/>
      <c r="K109" s="14"/>
      <c r="L109" s="15"/>
      <c r="M109" s="15"/>
    </row>
    <row r="110" spans="2:13" s="4" customFormat="1" ht="50.1" customHeight="1" x14ac:dyDescent="0.15">
      <c r="B110" s="14" t="s">
        <v>162</v>
      </c>
      <c r="C110" s="7" t="s">
        <v>16</v>
      </c>
      <c r="D110" s="21">
        <v>42094</v>
      </c>
      <c r="E110" s="7" t="s">
        <v>164</v>
      </c>
      <c r="F110" s="10" t="s">
        <v>55</v>
      </c>
      <c r="G110" s="15"/>
      <c r="H110" s="26">
        <v>1098684.0000000002</v>
      </c>
      <c r="I110" s="15"/>
      <c r="J110" s="13"/>
      <c r="K110" s="14"/>
      <c r="L110" s="15"/>
      <c r="M110" s="15"/>
    </row>
    <row r="111" spans="2:13" s="4" customFormat="1" ht="50.1" customHeight="1" x14ac:dyDescent="0.15">
      <c r="B111" s="7" t="s">
        <v>162</v>
      </c>
      <c r="C111" s="7" t="s">
        <v>16</v>
      </c>
      <c r="D111" s="21">
        <v>42094</v>
      </c>
      <c r="E111" s="7" t="s">
        <v>165</v>
      </c>
      <c r="F111" s="10" t="s">
        <v>55</v>
      </c>
      <c r="G111" s="15"/>
      <c r="H111" s="26">
        <v>3002120.28</v>
      </c>
      <c r="I111" s="15"/>
      <c r="J111" s="13"/>
      <c r="K111" s="14"/>
      <c r="L111" s="15"/>
      <c r="M111" s="15"/>
    </row>
    <row r="112" spans="2:13" s="4" customFormat="1" ht="50.1" customHeight="1" x14ac:dyDescent="0.15">
      <c r="B112" s="14" t="s">
        <v>162</v>
      </c>
      <c r="C112" s="7" t="s">
        <v>16</v>
      </c>
      <c r="D112" s="21">
        <v>42094</v>
      </c>
      <c r="E112" s="7" t="s">
        <v>166</v>
      </c>
      <c r="F112" s="10" t="s">
        <v>55</v>
      </c>
      <c r="G112" s="15"/>
      <c r="H112" s="26">
        <v>1228068</v>
      </c>
      <c r="I112" s="15"/>
      <c r="J112" s="13"/>
      <c r="K112" s="14"/>
      <c r="L112" s="15"/>
      <c r="M112" s="15"/>
    </row>
    <row r="113" spans="2:13" s="4" customFormat="1" ht="50.1" customHeight="1" x14ac:dyDescent="0.15">
      <c r="B113" s="7" t="s">
        <v>162</v>
      </c>
      <c r="C113" s="7" t="s">
        <v>16</v>
      </c>
      <c r="D113" s="21">
        <v>42094</v>
      </c>
      <c r="E113" s="7" t="s">
        <v>167</v>
      </c>
      <c r="F113" s="10" t="s">
        <v>55</v>
      </c>
      <c r="G113" s="15"/>
      <c r="H113" s="26">
        <v>1049479.2000000002</v>
      </c>
      <c r="I113" s="15"/>
      <c r="J113" s="13"/>
      <c r="K113" s="14"/>
      <c r="L113" s="15"/>
      <c r="M113" s="15"/>
    </row>
    <row r="114" spans="2:13" s="4" customFormat="1" ht="50.1" customHeight="1" x14ac:dyDescent="0.15">
      <c r="B114" s="14" t="s">
        <v>162</v>
      </c>
      <c r="C114" s="7" t="s">
        <v>16</v>
      </c>
      <c r="D114" s="21">
        <v>42094</v>
      </c>
      <c r="E114" s="7" t="s">
        <v>168</v>
      </c>
      <c r="F114" s="10" t="s">
        <v>55</v>
      </c>
      <c r="G114" s="15"/>
      <c r="H114" s="26">
        <v>7424611.2000000002</v>
      </c>
      <c r="I114" s="15"/>
      <c r="J114" s="13"/>
      <c r="K114" s="14"/>
      <c r="L114" s="15"/>
      <c r="M114" s="15"/>
    </row>
    <row r="115" spans="2:13" s="4" customFormat="1" ht="50.1" customHeight="1" x14ac:dyDescent="0.15">
      <c r="B115" s="7" t="s">
        <v>169</v>
      </c>
      <c r="C115" s="7" t="s">
        <v>16</v>
      </c>
      <c r="D115" s="21">
        <v>42185</v>
      </c>
      <c r="E115" s="7" t="s">
        <v>170</v>
      </c>
      <c r="F115" s="10" t="s">
        <v>55</v>
      </c>
      <c r="G115" s="15"/>
      <c r="H115" s="26">
        <v>14741110</v>
      </c>
      <c r="I115" s="15"/>
      <c r="J115" s="13"/>
      <c r="K115" s="14"/>
      <c r="L115" s="15"/>
      <c r="M115" s="15"/>
    </row>
    <row r="116" spans="2:13" s="4" customFormat="1" ht="50.1" customHeight="1" x14ac:dyDescent="0.15">
      <c r="B116" s="14" t="s">
        <v>169</v>
      </c>
      <c r="C116" s="7" t="s">
        <v>16</v>
      </c>
      <c r="D116" s="21">
        <v>42185</v>
      </c>
      <c r="E116" s="7" t="s">
        <v>171</v>
      </c>
      <c r="F116" s="10" t="s">
        <v>55</v>
      </c>
      <c r="G116" s="15"/>
      <c r="H116" s="26">
        <v>5503587</v>
      </c>
      <c r="I116" s="15"/>
      <c r="J116" s="13"/>
      <c r="K116" s="14"/>
      <c r="L116" s="15"/>
      <c r="M116" s="15"/>
    </row>
    <row r="117" spans="2:13" s="4" customFormat="1" ht="50.1" customHeight="1" x14ac:dyDescent="0.15">
      <c r="B117" s="7" t="s">
        <v>169</v>
      </c>
      <c r="C117" s="7" t="s">
        <v>16</v>
      </c>
      <c r="D117" s="21">
        <v>42185</v>
      </c>
      <c r="E117" s="7" t="s">
        <v>131</v>
      </c>
      <c r="F117" s="10" t="s">
        <v>55</v>
      </c>
      <c r="G117" s="15"/>
      <c r="H117" s="26">
        <v>247111969</v>
      </c>
      <c r="I117" s="15"/>
      <c r="J117" s="13"/>
      <c r="K117" s="14"/>
      <c r="L117" s="15"/>
      <c r="M117" s="15"/>
    </row>
    <row r="118" spans="2:13" s="4" customFormat="1" ht="50.1" customHeight="1" x14ac:dyDescent="0.15">
      <c r="B118" s="14" t="s">
        <v>169</v>
      </c>
      <c r="C118" s="7" t="s">
        <v>16</v>
      </c>
      <c r="D118" s="21">
        <v>42185</v>
      </c>
      <c r="E118" s="7" t="s">
        <v>172</v>
      </c>
      <c r="F118" s="10" t="s">
        <v>55</v>
      </c>
      <c r="G118" s="15"/>
      <c r="H118" s="26">
        <v>2274145</v>
      </c>
      <c r="I118" s="15"/>
      <c r="J118" s="13"/>
      <c r="K118" s="14"/>
      <c r="L118" s="15"/>
      <c r="M118" s="15"/>
    </row>
    <row r="119" spans="2:13" s="4" customFormat="1" ht="50.1" customHeight="1" x14ac:dyDescent="0.15">
      <c r="B119" s="7" t="s">
        <v>169</v>
      </c>
      <c r="C119" s="7" t="s">
        <v>16</v>
      </c>
      <c r="D119" s="21">
        <v>42185</v>
      </c>
      <c r="E119" s="7" t="s">
        <v>173</v>
      </c>
      <c r="F119" s="10" t="s">
        <v>55</v>
      </c>
      <c r="G119" s="15"/>
      <c r="H119" s="26">
        <v>3563565</v>
      </c>
      <c r="I119" s="15"/>
      <c r="J119" s="13"/>
      <c r="K119" s="14"/>
      <c r="L119" s="15"/>
      <c r="M119" s="15"/>
    </row>
    <row r="120" spans="2:13" s="4" customFormat="1" ht="50.1" customHeight="1" x14ac:dyDescent="0.15">
      <c r="B120" s="7" t="s">
        <v>174</v>
      </c>
      <c r="C120" s="7" t="s">
        <v>16</v>
      </c>
      <c r="D120" s="21">
        <v>42185</v>
      </c>
      <c r="E120" s="7" t="s">
        <v>175</v>
      </c>
      <c r="F120" s="10" t="s">
        <v>55</v>
      </c>
      <c r="G120" s="15"/>
      <c r="H120" s="26">
        <v>7413120</v>
      </c>
      <c r="I120" s="15"/>
      <c r="J120" s="13"/>
      <c r="K120" s="14"/>
      <c r="L120" s="15"/>
      <c r="M120" s="15"/>
    </row>
    <row r="121" spans="2:13" s="4" customFormat="1" ht="50.1" customHeight="1" x14ac:dyDescent="0.15">
      <c r="B121" s="7" t="s">
        <v>176</v>
      </c>
      <c r="C121" s="7" t="s">
        <v>16</v>
      </c>
      <c r="D121" s="21">
        <v>42202</v>
      </c>
      <c r="E121" s="7" t="s">
        <v>177</v>
      </c>
      <c r="F121" s="10" t="s">
        <v>55</v>
      </c>
      <c r="G121" s="15"/>
      <c r="H121" s="26">
        <v>49446450</v>
      </c>
      <c r="I121" s="15"/>
      <c r="J121" s="13"/>
      <c r="K121" s="14"/>
      <c r="L121" s="15"/>
      <c r="M121" s="15"/>
    </row>
    <row r="122" spans="2:13" s="4" customFormat="1" ht="50.1" customHeight="1" x14ac:dyDescent="0.15">
      <c r="B122" s="7" t="s">
        <v>178</v>
      </c>
      <c r="C122" s="7" t="s">
        <v>16</v>
      </c>
      <c r="D122" s="21">
        <v>42219</v>
      </c>
      <c r="E122" s="7" t="s">
        <v>179</v>
      </c>
      <c r="F122" s="10" t="s">
        <v>55</v>
      </c>
      <c r="G122" s="15"/>
      <c r="H122" s="26">
        <v>621000000</v>
      </c>
      <c r="I122" s="15"/>
      <c r="J122" s="13"/>
      <c r="K122" s="14"/>
      <c r="L122" s="15"/>
      <c r="M122" s="15"/>
    </row>
    <row r="123" spans="2:13" s="4" customFormat="1" ht="50.1" customHeight="1" x14ac:dyDescent="0.15">
      <c r="B123" s="7" t="s">
        <v>180</v>
      </c>
      <c r="C123" s="7" t="s">
        <v>16</v>
      </c>
      <c r="D123" s="21">
        <v>42219</v>
      </c>
      <c r="E123" s="7" t="s">
        <v>179</v>
      </c>
      <c r="F123" s="10" t="s">
        <v>55</v>
      </c>
      <c r="G123" s="15"/>
      <c r="H123" s="26">
        <v>155558880</v>
      </c>
      <c r="I123" s="15"/>
      <c r="J123" s="13"/>
      <c r="K123" s="14"/>
      <c r="L123" s="15"/>
      <c r="M123" s="15"/>
    </row>
    <row r="124" spans="2:13" s="4" customFormat="1" ht="50.1" customHeight="1" x14ac:dyDescent="0.15">
      <c r="B124" s="7" t="s">
        <v>181</v>
      </c>
      <c r="C124" s="7" t="s">
        <v>16</v>
      </c>
      <c r="D124" s="21">
        <v>42252</v>
      </c>
      <c r="E124" s="7" t="s">
        <v>182</v>
      </c>
      <c r="F124" s="10" t="s">
        <v>183</v>
      </c>
      <c r="G124" s="15"/>
      <c r="H124" s="26">
        <v>53560000</v>
      </c>
      <c r="I124" s="15"/>
      <c r="J124" s="13"/>
      <c r="K124" s="14"/>
      <c r="L124" s="15"/>
      <c r="M124" s="15"/>
    </row>
    <row r="125" spans="2:13" s="4" customFormat="1" ht="50.1" customHeight="1" x14ac:dyDescent="0.15">
      <c r="B125" s="7" t="s">
        <v>184</v>
      </c>
      <c r="C125" s="7" t="s">
        <v>16</v>
      </c>
      <c r="D125" s="21">
        <v>42277</v>
      </c>
      <c r="E125" s="7" t="s">
        <v>161</v>
      </c>
      <c r="F125" s="10" t="s">
        <v>55</v>
      </c>
      <c r="G125" s="15"/>
      <c r="H125" s="26">
        <v>7345080</v>
      </c>
      <c r="I125" s="15"/>
      <c r="J125" s="13"/>
      <c r="K125" s="14"/>
      <c r="L125" s="15"/>
      <c r="M125" s="15"/>
    </row>
    <row r="126" spans="2:13" s="4" customFormat="1" ht="50.1" customHeight="1" x14ac:dyDescent="0.15">
      <c r="B126" s="7" t="s">
        <v>185</v>
      </c>
      <c r="C126" s="7" t="s">
        <v>16</v>
      </c>
      <c r="D126" s="21">
        <v>42277</v>
      </c>
      <c r="E126" s="7" t="s">
        <v>92</v>
      </c>
      <c r="F126" s="10" t="s">
        <v>55</v>
      </c>
      <c r="G126" s="15"/>
      <c r="H126" s="26">
        <v>10256192</v>
      </c>
      <c r="I126" s="15"/>
      <c r="J126" s="13"/>
      <c r="K126" s="14"/>
      <c r="L126" s="15"/>
      <c r="M126" s="15"/>
    </row>
    <row r="127" spans="2:13" s="4" customFormat="1" ht="50.1" customHeight="1" x14ac:dyDescent="0.15">
      <c r="B127" s="7" t="s">
        <v>185</v>
      </c>
      <c r="C127" s="7" t="s">
        <v>16</v>
      </c>
      <c r="D127" s="21">
        <v>42277</v>
      </c>
      <c r="E127" s="7" t="s">
        <v>131</v>
      </c>
      <c r="F127" s="10" t="s">
        <v>55</v>
      </c>
      <c r="G127" s="15"/>
      <c r="H127" s="26">
        <v>4622988</v>
      </c>
      <c r="I127" s="15"/>
      <c r="J127" s="13"/>
      <c r="K127" s="14"/>
      <c r="L127" s="15"/>
      <c r="M127" s="15"/>
    </row>
    <row r="128" spans="2:13" s="4" customFormat="1" ht="50.1" customHeight="1" x14ac:dyDescent="0.15">
      <c r="B128" s="7" t="s">
        <v>186</v>
      </c>
      <c r="C128" s="7" t="s">
        <v>16</v>
      </c>
      <c r="D128" s="21">
        <v>42310</v>
      </c>
      <c r="E128" s="7" t="s">
        <v>111</v>
      </c>
      <c r="F128" s="10" t="s">
        <v>55</v>
      </c>
      <c r="G128" s="15"/>
      <c r="H128" s="26">
        <v>47736000</v>
      </c>
      <c r="I128" s="15"/>
      <c r="J128" s="13"/>
      <c r="K128" s="14"/>
      <c r="L128" s="15"/>
      <c r="M128" s="15"/>
    </row>
    <row r="129" spans="2:13" s="4" customFormat="1" ht="50.1" customHeight="1" x14ac:dyDescent="0.15">
      <c r="B129" s="7" t="s">
        <v>187</v>
      </c>
      <c r="C129" s="7" t="s">
        <v>16</v>
      </c>
      <c r="D129" s="21">
        <v>42315</v>
      </c>
      <c r="E129" s="7" t="s">
        <v>188</v>
      </c>
      <c r="F129" s="10" t="s">
        <v>55</v>
      </c>
      <c r="G129" s="15"/>
      <c r="H129" s="26">
        <v>6631200</v>
      </c>
      <c r="I129" s="15"/>
      <c r="J129" s="13"/>
      <c r="K129" s="14"/>
      <c r="L129" s="15"/>
      <c r="M129" s="15"/>
    </row>
    <row r="130" spans="2:13" s="4" customFormat="1" ht="50.1" customHeight="1" x14ac:dyDescent="0.15">
      <c r="B130" s="7" t="s">
        <v>189</v>
      </c>
      <c r="C130" s="7" t="s">
        <v>16</v>
      </c>
      <c r="D130" s="21">
        <v>42335</v>
      </c>
      <c r="E130" s="7" t="s">
        <v>190</v>
      </c>
      <c r="F130" s="10" t="s">
        <v>55</v>
      </c>
      <c r="G130" s="15"/>
      <c r="H130" s="26">
        <v>3596400</v>
      </c>
      <c r="I130" s="15"/>
      <c r="J130" s="13"/>
      <c r="K130" s="14"/>
      <c r="L130" s="15"/>
      <c r="M130" s="15"/>
    </row>
    <row r="131" spans="2:13" s="4" customFormat="1" ht="50.1" customHeight="1" x14ac:dyDescent="0.15">
      <c r="B131" s="7" t="s">
        <v>191</v>
      </c>
      <c r="C131" s="7" t="s">
        <v>16</v>
      </c>
      <c r="D131" s="21">
        <v>42335</v>
      </c>
      <c r="E131" s="7" t="s">
        <v>192</v>
      </c>
      <c r="F131" s="10" t="s">
        <v>55</v>
      </c>
      <c r="G131" s="15"/>
      <c r="H131" s="26">
        <v>3181680</v>
      </c>
      <c r="I131" s="15"/>
      <c r="J131" s="13"/>
      <c r="K131" s="14"/>
      <c r="L131" s="15"/>
      <c r="M131" s="15"/>
    </row>
    <row r="132" spans="2:13" s="4" customFormat="1" ht="50.1" customHeight="1" x14ac:dyDescent="0.15">
      <c r="B132" s="7" t="s">
        <v>193</v>
      </c>
      <c r="C132" s="7" t="s">
        <v>16</v>
      </c>
      <c r="D132" s="21">
        <v>42345</v>
      </c>
      <c r="E132" s="7" t="s">
        <v>194</v>
      </c>
      <c r="F132" s="10" t="s">
        <v>55</v>
      </c>
      <c r="G132" s="15"/>
      <c r="H132" s="26">
        <v>12625200</v>
      </c>
      <c r="I132" s="15"/>
      <c r="J132" s="13"/>
      <c r="K132" s="14"/>
      <c r="L132" s="15"/>
      <c r="M132" s="15"/>
    </row>
    <row r="133" spans="2:13" s="4" customFormat="1" ht="50.1" customHeight="1" x14ac:dyDescent="0.15">
      <c r="B133" s="7" t="s">
        <v>195</v>
      </c>
      <c r="C133" s="7" t="s">
        <v>16</v>
      </c>
      <c r="D133" s="21">
        <v>42345</v>
      </c>
      <c r="E133" s="7" t="s">
        <v>194</v>
      </c>
      <c r="F133" s="10" t="s">
        <v>55</v>
      </c>
      <c r="G133" s="15"/>
      <c r="H133" s="26">
        <v>15066000</v>
      </c>
      <c r="I133" s="15"/>
      <c r="J133" s="13"/>
      <c r="K133" s="14"/>
      <c r="L133" s="15"/>
      <c r="M133" s="15"/>
    </row>
    <row r="134" spans="2:13" s="4" customFormat="1" ht="50.1" customHeight="1" x14ac:dyDescent="0.15">
      <c r="B134" s="7" t="s">
        <v>110</v>
      </c>
      <c r="C134" s="7" t="s">
        <v>16</v>
      </c>
      <c r="D134" s="21">
        <v>42345</v>
      </c>
      <c r="E134" s="7" t="s">
        <v>196</v>
      </c>
      <c r="F134" s="10" t="s">
        <v>55</v>
      </c>
      <c r="G134" s="15"/>
      <c r="H134" s="26">
        <v>21049200</v>
      </c>
      <c r="I134" s="15"/>
      <c r="J134" s="13"/>
      <c r="K134" s="14"/>
      <c r="L134" s="15"/>
      <c r="M134" s="15"/>
    </row>
    <row r="135" spans="2:13" s="4" customFormat="1" ht="50.1" customHeight="1" x14ac:dyDescent="0.15">
      <c r="B135" s="7" t="s">
        <v>197</v>
      </c>
      <c r="C135" s="7" t="s">
        <v>16</v>
      </c>
      <c r="D135" s="21">
        <v>42345</v>
      </c>
      <c r="E135" s="7" t="s">
        <v>198</v>
      </c>
      <c r="F135" s="10" t="s">
        <v>55</v>
      </c>
      <c r="G135" s="15"/>
      <c r="H135" s="26">
        <v>16740000</v>
      </c>
      <c r="I135" s="15"/>
      <c r="J135" s="13"/>
      <c r="K135" s="14"/>
      <c r="L135" s="15"/>
      <c r="M135" s="15"/>
    </row>
    <row r="136" spans="2:13" s="4" customFormat="1" ht="50.1" customHeight="1" x14ac:dyDescent="0.15">
      <c r="B136" s="7" t="s">
        <v>199</v>
      </c>
      <c r="C136" s="7" t="s">
        <v>16</v>
      </c>
      <c r="D136" s="21">
        <v>42345</v>
      </c>
      <c r="E136" s="7" t="s">
        <v>92</v>
      </c>
      <c r="F136" s="10" t="s">
        <v>55</v>
      </c>
      <c r="G136" s="15"/>
      <c r="H136" s="26">
        <v>34506000</v>
      </c>
      <c r="I136" s="15"/>
      <c r="J136" s="13"/>
      <c r="K136" s="14"/>
      <c r="L136" s="15"/>
      <c r="M136" s="15"/>
    </row>
    <row r="137" spans="2:13" s="4" customFormat="1" ht="50.1" customHeight="1" x14ac:dyDescent="0.15">
      <c r="B137" s="7" t="s">
        <v>200</v>
      </c>
      <c r="C137" s="7" t="s">
        <v>16</v>
      </c>
      <c r="D137" s="21">
        <v>42345</v>
      </c>
      <c r="E137" s="7" t="s">
        <v>92</v>
      </c>
      <c r="F137" s="10" t="s">
        <v>55</v>
      </c>
      <c r="G137" s="15"/>
      <c r="H137" s="26">
        <v>37962000</v>
      </c>
      <c r="I137" s="15"/>
      <c r="J137" s="13"/>
      <c r="K137" s="14"/>
      <c r="L137" s="15"/>
      <c r="M137" s="15"/>
    </row>
    <row r="138" spans="2:13" s="4" customFormat="1" ht="50.1" customHeight="1" x14ac:dyDescent="0.15">
      <c r="B138" s="7" t="s">
        <v>201</v>
      </c>
      <c r="C138" s="7" t="s">
        <v>16</v>
      </c>
      <c r="D138" s="21">
        <v>42345</v>
      </c>
      <c r="E138" s="7" t="s">
        <v>92</v>
      </c>
      <c r="F138" s="10" t="s">
        <v>55</v>
      </c>
      <c r="G138" s="15"/>
      <c r="H138" s="26">
        <v>49896000</v>
      </c>
      <c r="I138" s="15"/>
      <c r="J138" s="13"/>
      <c r="K138" s="14"/>
      <c r="L138" s="15"/>
      <c r="M138" s="15"/>
    </row>
    <row r="139" spans="2:13" s="4" customFormat="1" ht="50.1" customHeight="1" x14ac:dyDescent="0.15">
      <c r="B139" s="7" t="s">
        <v>202</v>
      </c>
      <c r="C139" s="7" t="s">
        <v>16</v>
      </c>
      <c r="D139" s="21">
        <v>42345</v>
      </c>
      <c r="E139" s="7" t="s">
        <v>138</v>
      </c>
      <c r="F139" s="10" t="s">
        <v>55</v>
      </c>
      <c r="G139" s="15"/>
      <c r="H139" s="26">
        <v>14472000</v>
      </c>
      <c r="I139" s="15"/>
      <c r="J139" s="13"/>
      <c r="K139" s="14"/>
      <c r="L139" s="15"/>
      <c r="M139" s="15"/>
    </row>
    <row r="140" spans="2:13" s="4" customFormat="1" ht="50.1" customHeight="1" x14ac:dyDescent="0.15">
      <c r="B140" s="7" t="s">
        <v>203</v>
      </c>
      <c r="C140" s="7" t="s">
        <v>16</v>
      </c>
      <c r="D140" s="21">
        <v>42345</v>
      </c>
      <c r="E140" s="7" t="s">
        <v>138</v>
      </c>
      <c r="F140" s="10" t="s">
        <v>55</v>
      </c>
      <c r="G140" s="15"/>
      <c r="H140" s="26">
        <v>7992000</v>
      </c>
      <c r="I140" s="15"/>
      <c r="J140" s="13"/>
      <c r="K140" s="14"/>
      <c r="L140" s="15"/>
      <c r="M140" s="15"/>
    </row>
    <row r="141" spans="2:13" s="4" customFormat="1" ht="50.1" customHeight="1" x14ac:dyDescent="0.15">
      <c r="B141" s="7" t="s">
        <v>204</v>
      </c>
      <c r="C141" s="7" t="s">
        <v>16</v>
      </c>
      <c r="D141" s="21">
        <v>42345</v>
      </c>
      <c r="E141" s="7" t="s">
        <v>138</v>
      </c>
      <c r="F141" s="10" t="s">
        <v>55</v>
      </c>
      <c r="G141" s="15"/>
      <c r="H141" s="26">
        <v>21600000</v>
      </c>
      <c r="I141" s="15"/>
      <c r="J141" s="13"/>
      <c r="K141" s="14"/>
      <c r="L141" s="15"/>
      <c r="M141" s="15"/>
    </row>
    <row r="142" spans="2:13" s="4" customFormat="1" ht="50.1" customHeight="1" x14ac:dyDescent="0.15">
      <c r="B142" s="7" t="s">
        <v>205</v>
      </c>
      <c r="C142" s="7" t="s">
        <v>16</v>
      </c>
      <c r="D142" s="21">
        <v>42352</v>
      </c>
      <c r="E142" s="7" t="s">
        <v>194</v>
      </c>
      <c r="F142" s="10" t="s">
        <v>55</v>
      </c>
      <c r="G142" s="15"/>
      <c r="H142" s="26">
        <v>4093200</v>
      </c>
      <c r="I142" s="15"/>
      <c r="J142" s="13"/>
      <c r="K142" s="14"/>
      <c r="L142" s="15"/>
      <c r="M142" s="15"/>
    </row>
    <row r="143" spans="2:13" s="4" customFormat="1" ht="50.1" customHeight="1" x14ac:dyDescent="0.15">
      <c r="B143" s="7" t="s">
        <v>206</v>
      </c>
      <c r="C143" s="7" t="s">
        <v>16</v>
      </c>
      <c r="D143" s="21">
        <v>42352</v>
      </c>
      <c r="E143" s="7" t="s">
        <v>194</v>
      </c>
      <c r="F143" s="10" t="s">
        <v>55</v>
      </c>
      <c r="G143" s="15"/>
      <c r="H143" s="26">
        <v>25920000</v>
      </c>
      <c r="I143" s="15"/>
      <c r="J143" s="13"/>
      <c r="K143" s="14"/>
      <c r="L143" s="15"/>
      <c r="M143" s="15"/>
    </row>
    <row r="144" spans="2:13" s="4" customFormat="1" ht="50.1" customHeight="1" x14ac:dyDescent="0.15">
      <c r="B144" s="7" t="s">
        <v>207</v>
      </c>
      <c r="C144" s="7" t="s">
        <v>16</v>
      </c>
      <c r="D144" s="21">
        <v>42352</v>
      </c>
      <c r="E144" s="7" t="s">
        <v>194</v>
      </c>
      <c r="F144" s="10" t="s">
        <v>55</v>
      </c>
      <c r="G144" s="15"/>
      <c r="H144" s="26">
        <v>4584600</v>
      </c>
      <c r="I144" s="15"/>
      <c r="J144" s="13"/>
      <c r="K144" s="14"/>
      <c r="L144" s="15"/>
      <c r="M144" s="15"/>
    </row>
    <row r="145" spans="2:13" s="4" customFormat="1" ht="50.1" customHeight="1" x14ac:dyDescent="0.15">
      <c r="B145" s="7" t="s">
        <v>208</v>
      </c>
      <c r="C145" s="7" t="s">
        <v>16</v>
      </c>
      <c r="D145" s="21">
        <v>42352</v>
      </c>
      <c r="E145" s="7" t="s">
        <v>194</v>
      </c>
      <c r="F145" s="10" t="s">
        <v>55</v>
      </c>
      <c r="G145" s="15"/>
      <c r="H145" s="26">
        <v>3974400</v>
      </c>
      <c r="I145" s="15"/>
      <c r="J145" s="13"/>
      <c r="K145" s="14"/>
      <c r="L145" s="15"/>
      <c r="M145" s="15"/>
    </row>
    <row r="146" spans="2:13" s="4" customFormat="1" ht="50.1" customHeight="1" x14ac:dyDescent="0.15">
      <c r="B146" s="7" t="s">
        <v>209</v>
      </c>
      <c r="C146" s="7" t="s">
        <v>16</v>
      </c>
      <c r="D146" s="21">
        <v>42356</v>
      </c>
      <c r="E146" s="7" t="s">
        <v>192</v>
      </c>
      <c r="F146" s="10" t="s">
        <v>55</v>
      </c>
      <c r="G146" s="15"/>
      <c r="H146" s="26">
        <v>3192480</v>
      </c>
      <c r="I146" s="15"/>
      <c r="J146" s="13"/>
      <c r="K146" s="14"/>
      <c r="L146" s="15"/>
      <c r="M146" s="15"/>
    </row>
    <row r="147" spans="2:13" s="4" customFormat="1" ht="50.1" customHeight="1" x14ac:dyDescent="0.15">
      <c r="B147" s="7" t="s">
        <v>210</v>
      </c>
      <c r="C147" s="7" t="s">
        <v>16</v>
      </c>
      <c r="D147" s="21">
        <v>42356</v>
      </c>
      <c r="E147" s="7" t="s">
        <v>192</v>
      </c>
      <c r="F147" s="10" t="s">
        <v>55</v>
      </c>
      <c r="G147" s="15"/>
      <c r="H147" s="26">
        <v>7393680</v>
      </c>
      <c r="I147" s="15"/>
      <c r="J147" s="13"/>
      <c r="K147" s="14"/>
      <c r="L147" s="15"/>
      <c r="M147" s="15"/>
    </row>
    <row r="148" spans="2:13" s="4" customFormat="1" ht="50.1" customHeight="1" x14ac:dyDescent="0.15">
      <c r="B148" s="7" t="s">
        <v>211</v>
      </c>
      <c r="C148" s="7" t="s">
        <v>16</v>
      </c>
      <c r="D148" s="21">
        <v>42356</v>
      </c>
      <c r="E148" s="7" t="s">
        <v>192</v>
      </c>
      <c r="F148" s="10" t="s">
        <v>55</v>
      </c>
      <c r="G148" s="15"/>
      <c r="H148" s="26">
        <v>5682960</v>
      </c>
      <c r="I148" s="15"/>
      <c r="J148" s="13"/>
      <c r="K148" s="14"/>
      <c r="L148" s="15"/>
      <c r="M148" s="15"/>
    </row>
    <row r="149" spans="2:13" s="4" customFormat="1" ht="50.1" customHeight="1" x14ac:dyDescent="0.15">
      <c r="B149" s="7" t="s">
        <v>212</v>
      </c>
      <c r="C149" s="7" t="s">
        <v>16</v>
      </c>
      <c r="D149" s="21">
        <v>42366</v>
      </c>
      <c r="E149" s="7" t="s">
        <v>213</v>
      </c>
      <c r="F149" s="10" t="s">
        <v>55</v>
      </c>
      <c r="G149" s="15"/>
      <c r="H149" s="26">
        <v>8092872</v>
      </c>
      <c r="I149" s="15"/>
      <c r="J149" s="13"/>
      <c r="K149" s="14"/>
      <c r="L149" s="15"/>
      <c r="M149" s="15"/>
    </row>
    <row r="150" spans="2:13" s="4" customFormat="1" ht="50.1" customHeight="1" x14ac:dyDescent="0.15">
      <c r="B150" s="7" t="s">
        <v>214</v>
      </c>
      <c r="C150" s="7" t="s">
        <v>16</v>
      </c>
      <c r="D150" s="21">
        <v>42366</v>
      </c>
      <c r="E150" s="7" t="s">
        <v>215</v>
      </c>
      <c r="F150" s="10" t="s">
        <v>55</v>
      </c>
      <c r="G150" s="15"/>
      <c r="H150" s="26">
        <v>12449700</v>
      </c>
      <c r="I150" s="15"/>
      <c r="J150" s="13"/>
      <c r="K150" s="14"/>
      <c r="L150" s="15"/>
      <c r="M150" s="15"/>
    </row>
    <row r="151" spans="2:13" s="4" customFormat="1" ht="50.1" customHeight="1" x14ac:dyDescent="0.15">
      <c r="B151" s="7" t="s">
        <v>216</v>
      </c>
      <c r="C151" s="7" t="s">
        <v>16</v>
      </c>
      <c r="D151" s="21">
        <v>42375</v>
      </c>
      <c r="E151" s="19" t="s">
        <v>107</v>
      </c>
      <c r="F151" s="10" t="s">
        <v>55</v>
      </c>
      <c r="G151" s="15"/>
      <c r="H151" s="26">
        <v>109252800</v>
      </c>
      <c r="I151" s="15"/>
      <c r="J151" s="13"/>
      <c r="K151" s="14"/>
      <c r="L151" s="15"/>
      <c r="M151" s="15"/>
    </row>
    <row r="152" spans="2:13" s="4" customFormat="1" ht="50.1" customHeight="1" x14ac:dyDescent="0.15">
      <c r="B152" s="7" t="s">
        <v>217</v>
      </c>
      <c r="C152" s="7" t="s">
        <v>16</v>
      </c>
      <c r="D152" s="21">
        <v>42375</v>
      </c>
      <c r="E152" s="7" t="s">
        <v>218</v>
      </c>
      <c r="F152" s="10" t="s">
        <v>55</v>
      </c>
      <c r="G152" s="15"/>
      <c r="H152" s="26">
        <v>10237320</v>
      </c>
      <c r="I152" s="15"/>
      <c r="J152" s="13"/>
      <c r="K152" s="14"/>
      <c r="L152" s="15"/>
      <c r="M152" s="15"/>
    </row>
    <row r="153" spans="2:13" s="4" customFormat="1" ht="50.1" customHeight="1" x14ac:dyDescent="0.15">
      <c r="B153" s="7" t="s">
        <v>125</v>
      </c>
      <c r="C153" s="7" t="s">
        <v>16</v>
      </c>
      <c r="D153" s="21">
        <v>42376</v>
      </c>
      <c r="E153" s="7" t="s">
        <v>96</v>
      </c>
      <c r="F153" s="10" t="s">
        <v>55</v>
      </c>
      <c r="G153" s="15"/>
      <c r="H153" s="26">
        <v>37713600</v>
      </c>
      <c r="I153" s="15"/>
      <c r="J153" s="13"/>
      <c r="K153" s="14"/>
      <c r="L153" s="15"/>
      <c r="M153" s="15"/>
    </row>
    <row r="154" spans="2:13" s="4" customFormat="1" ht="50.1" customHeight="1" x14ac:dyDescent="0.15">
      <c r="B154" s="7" t="s">
        <v>219</v>
      </c>
      <c r="C154" s="7" t="s">
        <v>16</v>
      </c>
      <c r="D154" s="21">
        <v>42376</v>
      </c>
      <c r="E154" s="7" t="s">
        <v>96</v>
      </c>
      <c r="F154" s="10" t="s">
        <v>55</v>
      </c>
      <c r="G154" s="15"/>
      <c r="H154" s="26">
        <v>643680000</v>
      </c>
      <c r="I154" s="15"/>
      <c r="J154" s="13"/>
      <c r="K154" s="14"/>
      <c r="L154" s="15"/>
      <c r="M154" s="15"/>
    </row>
    <row r="155" spans="2:13" s="4" customFormat="1" ht="50.1" customHeight="1" x14ac:dyDescent="0.15">
      <c r="B155" s="7" t="s">
        <v>220</v>
      </c>
      <c r="C155" s="7" t="s">
        <v>16</v>
      </c>
      <c r="D155" s="21">
        <v>42376</v>
      </c>
      <c r="E155" s="7" t="s">
        <v>96</v>
      </c>
      <c r="F155" s="10" t="s">
        <v>55</v>
      </c>
      <c r="G155" s="15"/>
      <c r="H155" s="26">
        <v>5346000</v>
      </c>
      <c r="I155" s="15"/>
      <c r="J155" s="13"/>
      <c r="K155" s="14"/>
      <c r="L155" s="15"/>
      <c r="M155" s="15"/>
    </row>
    <row r="156" spans="2:13" s="4" customFormat="1" ht="50.1" customHeight="1" x14ac:dyDescent="0.15">
      <c r="B156" s="7" t="s">
        <v>221</v>
      </c>
      <c r="C156" s="7" t="s">
        <v>16</v>
      </c>
      <c r="D156" s="21">
        <v>42376</v>
      </c>
      <c r="E156" s="7" t="s">
        <v>213</v>
      </c>
      <c r="F156" s="10" t="s">
        <v>55</v>
      </c>
      <c r="G156" s="15"/>
      <c r="H156" s="26">
        <v>10895148</v>
      </c>
      <c r="I156" s="15"/>
      <c r="J156" s="13"/>
      <c r="K156" s="14"/>
      <c r="L156" s="15"/>
      <c r="M156" s="15"/>
    </row>
    <row r="157" spans="2:13" s="4" customFormat="1" ht="50.1" customHeight="1" x14ac:dyDescent="0.15">
      <c r="B157" s="7" t="s">
        <v>222</v>
      </c>
      <c r="C157" s="7" t="s">
        <v>16</v>
      </c>
      <c r="D157" s="21">
        <v>42389</v>
      </c>
      <c r="E157" s="7" t="s">
        <v>194</v>
      </c>
      <c r="F157" s="10" t="s">
        <v>55</v>
      </c>
      <c r="G157" s="15"/>
      <c r="H157" s="26">
        <v>38329200</v>
      </c>
      <c r="I157" s="15"/>
      <c r="J157" s="13"/>
      <c r="K157" s="14"/>
      <c r="L157" s="15"/>
      <c r="M157" s="15"/>
    </row>
    <row r="158" spans="2:13" s="4" customFormat="1" ht="50.1" customHeight="1" x14ac:dyDescent="0.15">
      <c r="B158" s="7" t="s">
        <v>223</v>
      </c>
      <c r="C158" s="7" t="s">
        <v>16</v>
      </c>
      <c r="D158" s="21">
        <v>42389</v>
      </c>
      <c r="E158" s="7" t="s">
        <v>194</v>
      </c>
      <c r="F158" s="10" t="s">
        <v>55</v>
      </c>
      <c r="G158" s="15"/>
      <c r="H158" s="26">
        <v>31471848</v>
      </c>
      <c r="I158" s="15"/>
      <c r="J158" s="13"/>
      <c r="K158" s="14"/>
      <c r="L158" s="15"/>
      <c r="M158" s="15"/>
    </row>
    <row r="159" spans="2:13" s="4" customFormat="1" ht="50.1" customHeight="1" x14ac:dyDescent="0.15">
      <c r="B159" s="7" t="s">
        <v>224</v>
      </c>
      <c r="C159" s="7" t="s">
        <v>16</v>
      </c>
      <c r="D159" s="21">
        <v>42389</v>
      </c>
      <c r="E159" s="7" t="s">
        <v>194</v>
      </c>
      <c r="F159" s="10" t="s">
        <v>55</v>
      </c>
      <c r="G159" s="15"/>
      <c r="H159" s="26">
        <v>18327600</v>
      </c>
      <c r="I159" s="15"/>
      <c r="J159" s="13"/>
      <c r="K159" s="14"/>
      <c r="L159" s="15"/>
      <c r="M159" s="15"/>
    </row>
    <row r="160" spans="2:13" s="4" customFormat="1" ht="50.1" customHeight="1" x14ac:dyDescent="0.15">
      <c r="B160" s="7" t="s">
        <v>225</v>
      </c>
      <c r="C160" s="7" t="s">
        <v>16</v>
      </c>
      <c r="D160" s="21">
        <v>42389</v>
      </c>
      <c r="E160" s="7" t="s">
        <v>226</v>
      </c>
      <c r="F160" s="10" t="s">
        <v>55</v>
      </c>
      <c r="G160" s="15"/>
      <c r="H160" s="26">
        <v>16200000</v>
      </c>
      <c r="I160" s="15"/>
      <c r="J160" s="13"/>
      <c r="K160" s="14"/>
      <c r="L160" s="15"/>
      <c r="M160" s="15"/>
    </row>
    <row r="161" spans="2:13" s="4" customFormat="1" ht="50.1" customHeight="1" x14ac:dyDescent="0.15">
      <c r="B161" s="7" t="s">
        <v>227</v>
      </c>
      <c r="C161" s="7" t="s">
        <v>16</v>
      </c>
      <c r="D161" s="21">
        <v>42389</v>
      </c>
      <c r="E161" s="7" t="s">
        <v>228</v>
      </c>
      <c r="F161" s="10" t="s">
        <v>55</v>
      </c>
      <c r="G161" s="15"/>
      <c r="H161" s="26">
        <v>16524000</v>
      </c>
      <c r="I161" s="15"/>
      <c r="J161" s="13"/>
      <c r="K161" s="14"/>
      <c r="L161" s="15"/>
      <c r="M161" s="15"/>
    </row>
    <row r="162" spans="2:13" s="4" customFormat="1" ht="50.1" customHeight="1" x14ac:dyDescent="0.15">
      <c r="B162" s="7" t="s">
        <v>229</v>
      </c>
      <c r="C162" s="7" t="s">
        <v>16</v>
      </c>
      <c r="D162" s="21">
        <v>42389</v>
      </c>
      <c r="E162" s="7" t="s">
        <v>228</v>
      </c>
      <c r="F162" s="10" t="s">
        <v>55</v>
      </c>
      <c r="G162" s="15"/>
      <c r="H162" s="26">
        <v>15530400</v>
      </c>
      <c r="I162" s="15"/>
      <c r="J162" s="13"/>
      <c r="K162" s="14"/>
      <c r="L162" s="15"/>
      <c r="M162" s="15"/>
    </row>
    <row r="163" spans="2:13" s="4" customFormat="1" ht="50.1" customHeight="1" x14ac:dyDescent="0.15">
      <c r="B163" s="7" t="s">
        <v>230</v>
      </c>
      <c r="C163" s="7" t="s">
        <v>16</v>
      </c>
      <c r="D163" s="21">
        <v>42389</v>
      </c>
      <c r="E163" s="7" t="s">
        <v>228</v>
      </c>
      <c r="F163" s="10" t="s">
        <v>55</v>
      </c>
      <c r="G163" s="15"/>
      <c r="H163" s="26">
        <v>14018400</v>
      </c>
      <c r="I163" s="15"/>
      <c r="J163" s="13"/>
      <c r="K163" s="14"/>
      <c r="L163" s="15"/>
      <c r="M163" s="15"/>
    </row>
    <row r="164" spans="2:13" s="4" customFormat="1" ht="50.1" customHeight="1" x14ac:dyDescent="0.15">
      <c r="B164" s="7" t="s">
        <v>115</v>
      </c>
      <c r="C164" s="7" t="s">
        <v>16</v>
      </c>
      <c r="D164" s="21">
        <v>42405</v>
      </c>
      <c r="E164" s="7" t="s">
        <v>231</v>
      </c>
      <c r="F164" s="10" t="s">
        <v>55</v>
      </c>
      <c r="G164" s="15"/>
      <c r="H164" s="26">
        <v>36927360</v>
      </c>
      <c r="I164" s="15"/>
      <c r="J164" s="13"/>
      <c r="K164" s="14"/>
      <c r="L164" s="15"/>
      <c r="M164" s="15"/>
    </row>
    <row r="165" spans="2:13" s="4" customFormat="1" ht="50.1" customHeight="1" x14ac:dyDescent="0.15">
      <c r="B165" s="7" t="s">
        <v>153</v>
      </c>
      <c r="C165" s="7" t="s">
        <v>16</v>
      </c>
      <c r="D165" s="21">
        <v>42405</v>
      </c>
      <c r="E165" s="7" t="s">
        <v>150</v>
      </c>
      <c r="F165" s="10" t="s">
        <v>55</v>
      </c>
      <c r="G165" s="15"/>
      <c r="H165" s="26">
        <v>9065833</v>
      </c>
      <c r="I165" s="15"/>
      <c r="J165" s="13"/>
      <c r="K165" s="14"/>
      <c r="L165" s="15"/>
      <c r="M165" s="15"/>
    </row>
    <row r="166" spans="2:13" s="4" customFormat="1" ht="50.1" customHeight="1" x14ac:dyDescent="0.15">
      <c r="B166" s="7" t="s">
        <v>154</v>
      </c>
      <c r="C166" s="7" t="s">
        <v>16</v>
      </c>
      <c r="D166" s="21">
        <v>42405</v>
      </c>
      <c r="E166" s="7" t="s">
        <v>150</v>
      </c>
      <c r="F166" s="10" t="s">
        <v>55</v>
      </c>
      <c r="G166" s="15"/>
      <c r="H166" s="26">
        <v>7146846</v>
      </c>
      <c r="I166" s="15"/>
      <c r="J166" s="13"/>
      <c r="K166" s="14"/>
      <c r="L166" s="15"/>
      <c r="M166" s="15"/>
    </row>
    <row r="167" spans="2:13" s="4" customFormat="1" ht="50.1" customHeight="1" x14ac:dyDescent="0.15">
      <c r="B167" s="7" t="s">
        <v>232</v>
      </c>
      <c r="C167" s="7" t="s">
        <v>16</v>
      </c>
      <c r="D167" s="21">
        <v>42410</v>
      </c>
      <c r="E167" s="7" t="s">
        <v>233</v>
      </c>
      <c r="F167" s="10" t="s">
        <v>55</v>
      </c>
      <c r="G167" s="15"/>
      <c r="H167" s="26">
        <v>288436464</v>
      </c>
      <c r="I167" s="15"/>
      <c r="J167" s="13"/>
      <c r="K167" s="14"/>
      <c r="L167" s="15"/>
      <c r="M167" s="15"/>
    </row>
    <row r="168" spans="2:13" s="4" customFormat="1" ht="50.1" customHeight="1" x14ac:dyDescent="0.15">
      <c r="B168" s="7" t="s">
        <v>234</v>
      </c>
      <c r="C168" s="7" t="s">
        <v>16</v>
      </c>
      <c r="D168" s="21">
        <v>42412</v>
      </c>
      <c r="E168" s="7" t="s">
        <v>194</v>
      </c>
      <c r="F168" s="10" t="s">
        <v>55</v>
      </c>
      <c r="G168" s="15"/>
      <c r="H168" s="26">
        <v>3823200</v>
      </c>
      <c r="I168" s="15"/>
      <c r="J168" s="13"/>
      <c r="K168" s="14"/>
      <c r="L168" s="15"/>
      <c r="M168" s="15"/>
    </row>
    <row r="169" spans="2:13" s="4" customFormat="1" ht="50.1" customHeight="1" x14ac:dyDescent="0.15">
      <c r="B169" s="7" t="s">
        <v>235</v>
      </c>
      <c r="C169" s="7" t="s">
        <v>16</v>
      </c>
      <c r="D169" s="21">
        <v>42412</v>
      </c>
      <c r="E169" s="7" t="s">
        <v>194</v>
      </c>
      <c r="F169" s="10" t="s">
        <v>55</v>
      </c>
      <c r="G169" s="15"/>
      <c r="H169" s="26">
        <v>1933200</v>
      </c>
      <c r="I169" s="15"/>
      <c r="J169" s="13"/>
      <c r="K169" s="14"/>
      <c r="L169" s="15"/>
      <c r="M169" s="15"/>
    </row>
    <row r="170" spans="2:13" s="4" customFormat="1" ht="50.1" customHeight="1" x14ac:dyDescent="0.15">
      <c r="B170" s="7" t="s">
        <v>236</v>
      </c>
      <c r="C170" s="7" t="s">
        <v>16</v>
      </c>
      <c r="D170" s="21">
        <v>42412</v>
      </c>
      <c r="E170" s="7" t="s">
        <v>194</v>
      </c>
      <c r="F170" s="10" t="s">
        <v>55</v>
      </c>
      <c r="G170" s="15"/>
      <c r="H170" s="26">
        <v>3229200</v>
      </c>
      <c r="I170" s="15"/>
      <c r="J170" s="13"/>
      <c r="K170" s="14"/>
      <c r="L170" s="15"/>
      <c r="M170" s="15"/>
    </row>
    <row r="171" spans="2:13" s="4" customFormat="1" ht="50.1" customHeight="1" x14ac:dyDescent="0.15">
      <c r="B171" s="7" t="s">
        <v>237</v>
      </c>
      <c r="C171" s="7" t="s">
        <v>16</v>
      </c>
      <c r="D171" s="21">
        <v>42412</v>
      </c>
      <c r="E171" s="7" t="s">
        <v>194</v>
      </c>
      <c r="F171" s="10" t="s">
        <v>55</v>
      </c>
      <c r="G171" s="15"/>
      <c r="H171" s="26">
        <v>6847200</v>
      </c>
      <c r="I171" s="15"/>
      <c r="J171" s="13"/>
      <c r="K171" s="14"/>
      <c r="L171" s="15"/>
      <c r="M171" s="15"/>
    </row>
    <row r="172" spans="2:13" s="4" customFormat="1" ht="50.1" customHeight="1" x14ac:dyDescent="0.15">
      <c r="B172" s="7" t="s">
        <v>238</v>
      </c>
      <c r="C172" s="7" t="s">
        <v>16</v>
      </c>
      <c r="D172" s="21">
        <v>42412</v>
      </c>
      <c r="E172" s="7" t="s">
        <v>194</v>
      </c>
      <c r="F172" s="10" t="s">
        <v>55</v>
      </c>
      <c r="G172" s="15"/>
      <c r="H172" s="26">
        <v>10152000</v>
      </c>
      <c r="I172" s="15"/>
      <c r="J172" s="13"/>
      <c r="K172" s="14"/>
      <c r="L172" s="15"/>
      <c r="M172" s="15"/>
    </row>
    <row r="173" spans="2:13" s="4" customFormat="1" ht="50.1" customHeight="1" x14ac:dyDescent="0.15">
      <c r="B173" s="7" t="s">
        <v>239</v>
      </c>
      <c r="C173" s="7" t="s">
        <v>16</v>
      </c>
      <c r="D173" s="21">
        <v>42412</v>
      </c>
      <c r="E173" s="7" t="s">
        <v>194</v>
      </c>
      <c r="F173" s="10" t="s">
        <v>55</v>
      </c>
      <c r="G173" s="15"/>
      <c r="H173" s="26">
        <v>6404400</v>
      </c>
      <c r="I173" s="15"/>
      <c r="J173" s="13"/>
      <c r="K173" s="14"/>
      <c r="L173" s="15"/>
      <c r="M173" s="15"/>
    </row>
    <row r="174" spans="2:13" s="4" customFormat="1" ht="50.1" customHeight="1" x14ac:dyDescent="0.15">
      <c r="B174" s="7" t="s">
        <v>240</v>
      </c>
      <c r="C174" s="7" t="s">
        <v>16</v>
      </c>
      <c r="D174" s="21">
        <v>42412</v>
      </c>
      <c r="E174" s="7" t="s">
        <v>188</v>
      </c>
      <c r="F174" s="10" t="s">
        <v>55</v>
      </c>
      <c r="G174" s="15"/>
      <c r="H174" s="26">
        <v>4892400</v>
      </c>
      <c r="I174" s="15"/>
      <c r="J174" s="13"/>
      <c r="K174" s="14"/>
      <c r="L174" s="15"/>
      <c r="M174" s="15"/>
    </row>
    <row r="175" spans="2:13" s="4" customFormat="1" ht="50.1" customHeight="1" x14ac:dyDescent="0.15">
      <c r="B175" s="7" t="s">
        <v>241</v>
      </c>
      <c r="C175" s="7" t="s">
        <v>16</v>
      </c>
      <c r="D175" s="21">
        <v>42412</v>
      </c>
      <c r="E175" s="7" t="s">
        <v>188</v>
      </c>
      <c r="F175" s="10" t="s">
        <v>55</v>
      </c>
      <c r="G175" s="15"/>
      <c r="H175" s="26">
        <v>8283600</v>
      </c>
      <c r="I175" s="15"/>
      <c r="J175" s="13"/>
      <c r="K175" s="14"/>
      <c r="L175" s="15"/>
      <c r="M175" s="15"/>
    </row>
    <row r="176" spans="2:13" s="4" customFormat="1" ht="50.1" customHeight="1" x14ac:dyDescent="0.15">
      <c r="B176" s="7" t="s">
        <v>242</v>
      </c>
      <c r="C176" s="7" t="s">
        <v>16</v>
      </c>
      <c r="D176" s="21">
        <v>42412</v>
      </c>
      <c r="E176" s="7" t="s">
        <v>188</v>
      </c>
      <c r="F176" s="10" t="s">
        <v>55</v>
      </c>
      <c r="G176" s="15"/>
      <c r="H176" s="26">
        <v>2224800</v>
      </c>
      <c r="I176" s="15"/>
      <c r="J176" s="13"/>
      <c r="K176" s="14"/>
      <c r="L176" s="15"/>
      <c r="M176" s="15"/>
    </row>
    <row r="177" spans="2:13" s="4" customFormat="1" ht="50.1" customHeight="1" x14ac:dyDescent="0.15">
      <c r="B177" s="7" t="s">
        <v>243</v>
      </c>
      <c r="C177" s="7" t="s">
        <v>16</v>
      </c>
      <c r="D177" s="21">
        <v>42412</v>
      </c>
      <c r="E177" s="7" t="s">
        <v>188</v>
      </c>
      <c r="F177" s="10" t="s">
        <v>55</v>
      </c>
      <c r="G177" s="15"/>
      <c r="H177" s="26">
        <v>8856000</v>
      </c>
      <c r="I177" s="15"/>
      <c r="J177" s="13"/>
      <c r="K177" s="14"/>
      <c r="L177" s="15"/>
      <c r="M177" s="15"/>
    </row>
    <row r="178" spans="2:13" s="4" customFormat="1" ht="50.1" customHeight="1" x14ac:dyDescent="0.15">
      <c r="B178" s="7" t="s">
        <v>244</v>
      </c>
      <c r="C178" s="7" t="s">
        <v>16</v>
      </c>
      <c r="D178" s="21">
        <v>42412</v>
      </c>
      <c r="E178" s="7" t="s">
        <v>96</v>
      </c>
      <c r="F178" s="10" t="s">
        <v>55</v>
      </c>
      <c r="G178" s="15"/>
      <c r="H178" s="26">
        <v>5605200</v>
      </c>
      <c r="I178" s="15"/>
      <c r="J178" s="13"/>
      <c r="K178" s="14"/>
      <c r="L178" s="15"/>
      <c r="M178" s="15"/>
    </row>
    <row r="179" spans="2:13" s="4" customFormat="1" ht="50.1" customHeight="1" x14ac:dyDescent="0.15">
      <c r="B179" s="7" t="s">
        <v>245</v>
      </c>
      <c r="C179" s="7" t="s">
        <v>16</v>
      </c>
      <c r="D179" s="21">
        <v>42412</v>
      </c>
      <c r="E179" s="7" t="s">
        <v>246</v>
      </c>
      <c r="F179" s="10" t="s">
        <v>55</v>
      </c>
      <c r="G179" s="15"/>
      <c r="H179" s="26">
        <v>4849200</v>
      </c>
      <c r="I179" s="15"/>
      <c r="J179" s="13"/>
      <c r="K179" s="14"/>
      <c r="L179" s="15"/>
      <c r="M179" s="15"/>
    </row>
    <row r="180" spans="2:13" s="4" customFormat="1" ht="50.1" customHeight="1" x14ac:dyDescent="0.15">
      <c r="B180" s="7" t="s">
        <v>247</v>
      </c>
      <c r="C180" s="7" t="s">
        <v>16</v>
      </c>
      <c r="D180" s="21">
        <v>42412</v>
      </c>
      <c r="E180" s="7" t="s">
        <v>92</v>
      </c>
      <c r="F180" s="10" t="s">
        <v>55</v>
      </c>
      <c r="G180" s="15"/>
      <c r="H180" s="26">
        <v>9720000</v>
      </c>
      <c r="I180" s="15"/>
      <c r="J180" s="13"/>
      <c r="K180" s="14"/>
      <c r="L180" s="15"/>
      <c r="M180" s="15"/>
    </row>
    <row r="181" spans="2:13" s="4" customFormat="1" ht="50.1" customHeight="1" x14ac:dyDescent="0.15">
      <c r="B181" s="7" t="s">
        <v>248</v>
      </c>
      <c r="C181" s="7" t="s">
        <v>16</v>
      </c>
      <c r="D181" s="21">
        <v>42412</v>
      </c>
      <c r="E181" s="7" t="s">
        <v>92</v>
      </c>
      <c r="F181" s="10" t="s">
        <v>55</v>
      </c>
      <c r="G181" s="15"/>
      <c r="H181" s="26">
        <v>2851200</v>
      </c>
      <c r="I181" s="15"/>
      <c r="J181" s="13"/>
      <c r="K181" s="14"/>
      <c r="L181" s="15"/>
      <c r="M181" s="15"/>
    </row>
    <row r="182" spans="2:13" s="4" customFormat="1" ht="50.1" customHeight="1" x14ac:dyDescent="0.15">
      <c r="B182" s="7" t="s">
        <v>249</v>
      </c>
      <c r="C182" s="7" t="s">
        <v>16</v>
      </c>
      <c r="D182" s="21">
        <v>42416</v>
      </c>
      <c r="E182" s="7" t="s">
        <v>194</v>
      </c>
      <c r="F182" s="10" t="s">
        <v>55</v>
      </c>
      <c r="G182" s="15"/>
      <c r="H182" s="26">
        <v>5734800</v>
      </c>
      <c r="I182" s="15"/>
      <c r="J182" s="13"/>
      <c r="K182" s="14"/>
      <c r="L182" s="15"/>
      <c r="M182" s="15"/>
    </row>
    <row r="183" spans="2:13" s="4" customFormat="1" ht="50.1" customHeight="1" x14ac:dyDescent="0.15">
      <c r="B183" s="7" t="s">
        <v>250</v>
      </c>
      <c r="C183" s="7" t="s">
        <v>16</v>
      </c>
      <c r="D183" s="21">
        <v>42416</v>
      </c>
      <c r="E183" s="7" t="s">
        <v>194</v>
      </c>
      <c r="F183" s="10" t="s">
        <v>55</v>
      </c>
      <c r="G183" s="15"/>
      <c r="H183" s="26">
        <v>4039200</v>
      </c>
      <c r="I183" s="15"/>
      <c r="J183" s="13"/>
      <c r="K183" s="14"/>
      <c r="L183" s="15"/>
      <c r="M183" s="15"/>
    </row>
    <row r="184" spans="2:13" s="4" customFormat="1" ht="50.1" customHeight="1" x14ac:dyDescent="0.15">
      <c r="B184" s="7" t="s">
        <v>251</v>
      </c>
      <c r="C184" s="7" t="s">
        <v>16</v>
      </c>
      <c r="D184" s="21">
        <v>42416</v>
      </c>
      <c r="E184" s="7" t="s">
        <v>194</v>
      </c>
      <c r="F184" s="10" t="s">
        <v>55</v>
      </c>
      <c r="G184" s="15"/>
      <c r="H184" s="26">
        <v>4590000</v>
      </c>
      <c r="I184" s="15"/>
      <c r="J184" s="13"/>
      <c r="K184" s="14"/>
      <c r="L184" s="15"/>
      <c r="M184" s="15"/>
    </row>
    <row r="185" spans="2:13" s="4" customFormat="1" ht="50.1" customHeight="1" x14ac:dyDescent="0.15">
      <c r="B185" s="7" t="s">
        <v>252</v>
      </c>
      <c r="C185" s="7" t="s">
        <v>16</v>
      </c>
      <c r="D185" s="21">
        <v>42416</v>
      </c>
      <c r="E185" s="7" t="s">
        <v>194</v>
      </c>
      <c r="F185" s="10" t="s">
        <v>55</v>
      </c>
      <c r="G185" s="15"/>
      <c r="H185" s="26">
        <v>3186000</v>
      </c>
      <c r="I185" s="15"/>
      <c r="J185" s="13"/>
      <c r="K185" s="14"/>
      <c r="L185" s="15"/>
      <c r="M185" s="15"/>
    </row>
    <row r="186" spans="2:13" s="4" customFormat="1" ht="50.1" customHeight="1" x14ac:dyDescent="0.15">
      <c r="B186" s="7" t="s">
        <v>253</v>
      </c>
      <c r="C186" s="7" t="s">
        <v>16</v>
      </c>
      <c r="D186" s="21">
        <v>42416</v>
      </c>
      <c r="E186" s="7" t="s">
        <v>194</v>
      </c>
      <c r="F186" s="10" t="s">
        <v>55</v>
      </c>
      <c r="G186" s="15"/>
      <c r="H186" s="26">
        <v>3445200</v>
      </c>
      <c r="I186" s="15"/>
      <c r="J186" s="13"/>
      <c r="K186" s="14"/>
      <c r="L186" s="15"/>
      <c r="M186" s="15"/>
    </row>
    <row r="187" spans="2:13" s="4" customFormat="1" ht="50.1" customHeight="1" x14ac:dyDescent="0.15">
      <c r="B187" s="7" t="s">
        <v>254</v>
      </c>
      <c r="C187" s="7" t="s">
        <v>16</v>
      </c>
      <c r="D187" s="21">
        <v>42416</v>
      </c>
      <c r="E187" s="7" t="s">
        <v>228</v>
      </c>
      <c r="F187" s="10" t="s">
        <v>55</v>
      </c>
      <c r="G187" s="15"/>
      <c r="H187" s="26">
        <v>2462400</v>
      </c>
      <c r="I187" s="15"/>
      <c r="J187" s="13"/>
      <c r="K187" s="14"/>
      <c r="L187" s="15"/>
      <c r="M187" s="15"/>
    </row>
    <row r="188" spans="2:13" s="4" customFormat="1" ht="50.1" customHeight="1" x14ac:dyDescent="0.15">
      <c r="B188" s="7" t="s">
        <v>255</v>
      </c>
      <c r="C188" s="7" t="s">
        <v>16</v>
      </c>
      <c r="D188" s="21">
        <v>42416</v>
      </c>
      <c r="E188" s="7" t="s">
        <v>228</v>
      </c>
      <c r="F188" s="10" t="s">
        <v>55</v>
      </c>
      <c r="G188" s="15"/>
      <c r="H188" s="26">
        <v>9579600</v>
      </c>
      <c r="I188" s="15"/>
      <c r="J188" s="13"/>
      <c r="K188" s="14"/>
      <c r="L188" s="15"/>
      <c r="M188" s="15"/>
    </row>
    <row r="189" spans="2:13" s="4" customFormat="1" ht="50.1" customHeight="1" x14ac:dyDescent="0.15">
      <c r="B189" s="7" t="s">
        <v>256</v>
      </c>
      <c r="C189" s="7" t="s">
        <v>16</v>
      </c>
      <c r="D189" s="21">
        <v>42416</v>
      </c>
      <c r="E189" s="7" t="s">
        <v>228</v>
      </c>
      <c r="F189" s="10" t="s">
        <v>55</v>
      </c>
      <c r="G189" s="15"/>
      <c r="H189" s="26">
        <v>3099600</v>
      </c>
      <c r="I189" s="15"/>
      <c r="J189" s="13"/>
      <c r="K189" s="14"/>
      <c r="L189" s="15"/>
      <c r="M189" s="15"/>
    </row>
    <row r="190" spans="2:13" s="4" customFormat="1" ht="50.1" customHeight="1" x14ac:dyDescent="0.15">
      <c r="B190" s="7" t="s">
        <v>257</v>
      </c>
      <c r="C190" s="7" t="s">
        <v>16</v>
      </c>
      <c r="D190" s="21">
        <v>42417</v>
      </c>
      <c r="E190" s="7" t="s">
        <v>92</v>
      </c>
      <c r="F190" s="10" t="s">
        <v>55</v>
      </c>
      <c r="G190" s="15"/>
      <c r="H190" s="26">
        <v>17482824</v>
      </c>
      <c r="I190" s="15"/>
      <c r="J190" s="13"/>
      <c r="K190" s="14"/>
      <c r="L190" s="15"/>
      <c r="M190" s="15"/>
    </row>
    <row r="191" spans="2:13" s="4" customFormat="1" ht="50.1" customHeight="1" x14ac:dyDescent="0.15">
      <c r="B191" s="7" t="s">
        <v>257</v>
      </c>
      <c r="C191" s="7" t="s">
        <v>16</v>
      </c>
      <c r="D191" s="21">
        <v>42417</v>
      </c>
      <c r="E191" s="29" t="s">
        <v>258</v>
      </c>
      <c r="F191" s="10" t="s">
        <v>55</v>
      </c>
      <c r="G191" s="15"/>
      <c r="H191" s="26">
        <v>5919914.1600000001</v>
      </c>
      <c r="I191" s="15"/>
      <c r="J191" s="13"/>
      <c r="K191" s="14"/>
      <c r="L191" s="15"/>
      <c r="M191" s="15"/>
    </row>
    <row r="192" spans="2:13" s="4" customFormat="1" ht="50.1" customHeight="1" x14ac:dyDescent="0.15">
      <c r="B192" s="7" t="s">
        <v>259</v>
      </c>
      <c r="C192" s="7" t="s">
        <v>16</v>
      </c>
      <c r="D192" s="21">
        <v>42426</v>
      </c>
      <c r="E192" s="7" t="s">
        <v>194</v>
      </c>
      <c r="F192" s="10" t="s">
        <v>55</v>
      </c>
      <c r="G192" s="15"/>
      <c r="H192" s="26">
        <v>3510000</v>
      </c>
      <c r="I192" s="15"/>
      <c r="J192" s="13"/>
      <c r="K192" s="14"/>
      <c r="L192" s="15"/>
      <c r="M192" s="15"/>
    </row>
    <row r="193" spans="2:13" s="4" customFormat="1" ht="50.1" customHeight="1" x14ac:dyDescent="0.15">
      <c r="B193" s="7" t="s">
        <v>260</v>
      </c>
      <c r="C193" s="7" t="s">
        <v>16</v>
      </c>
      <c r="D193" s="21">
        <v>42426</v>
      </c>
      <c r="E193" s="7" t="s">
        <v>261</v>
      </c>
      <c r="F193" s="10" t="s">
        <v>55</v>
      </c>
      <c r="G193" s="15"/>
      <c r="H193" s="26">
        <v>3866400</v>
      </c>
      <c r="I193" s="15"/>
      <c r="J193" s="13"/>
      <c r="K193" s="14"/>
      <c r="L193" s="15"/>
      <c r="M193" s="15"/>
    </row>
    <row r="194" spans="2:13" s="4" customFormat="1" ht="50.1" customHeight="1" x14ac:dyDescent="0.15">
      <c r="B194" s="7" t="s">
        <v>262</v>
      </c>
      <c r="C194" s="7" t="s">
        <v>16</v>
      </c>
      <c r="D194" s="21">
        <v>42426</v>
      </c>
      <c r="E194" s="7" t="s">
        <v>261</v>
      </c>
      <c r="F194" s="10" t="s">
        <v>55</v>
      </c>
      <c r="G194" s="15"/>
      <c r="H194" s="26">
        <v>4476600</v>
      </c>
      <c r="I194" s="15"/>
      <c r="J194" s="13"/>
      <c r="K194" s="14"/>
      <c r="L194" s="15"/>
      <c r="M194" s="15"/>
    </row>
    <row r="195" spans="2:13" s="4" customFormat="1" ht="50.1" customHeight="1" x14ac:dyDescent="0.15">
      <c r="B195" s="7" t="s">
        <v>263</v>
      </c>
      <c r="C195" s="7" t="s">
        <v>16</v>
      </c>
      <c r="D195" s="21">
        <v>42426</v>
      </c>
      <c r="E195" s="7" t="s">
        <v>96</v>
      </c>
      <c r="F195" s="10" t="s">
        <v>55</v>
      </c>
      <c r="G195" s="15"/>
      <c r="H195" s="26">
        <v>4028400</v>
      </c>
      <c r="I195" s="15"/>
      <c r="J195" s="13"/>
      <c r="K195" s="14"/>
      <c r="L195" s="15"/>
      <c r="M195" s="15"/>
    </row>
    <row r="196" spans="2:13" s="4" customFormat="1" ht="50.1" customHeight="1" x14ac:dyDescent="0.15">
      <c r="B196" s="7" t="s">
        <v>264</v>
      </c>
      <c r="C196" s="7" t="s">
        <v>16</v>
      </c>
      <c r="D196" s="21">
        <v>42426</v>
      </c>
      <c r="E196" s="7" t="s">
        <v>96</v>
      </c>
      <c r="F196" s="10" t="s">
        <v>55</v>
      </c>
      <c r="G196" s="15"/>
      <c r="H196" s="26">
        <v>3099600</v>
      </c>
      <c r="I196" s="15"/>
      <c r="J196" s="13"/>
      <c r="K196" s="14"/>
      <c r="L196" s="15"/>
      <c r="M196" s="15"/>
    </row>
    <row r="197" spans="2:13" s="4" customFormat="1" ht="50.1" customHeight="1" x14ac:dyDescent="0.15">
      <c r="B197" s="7" t="s">
        <v>265</v>
      </c>
      <c r="C197" s="7" t="s">
        <v>16</v>
      </c>
      <c r="D197" s="21">
        <v>42426</v>
      </c>
      <c r="E197" s="7" t="s">
        <v>96</v>
      </c>
      <c r="F197" s="10" t="s">
        <v>55</v>
      </c>
      <c r="G197" s="15"/>
      <c r="H197" s="26">
        <v>1920240</v>
      </c>
      <c r="I197" s="15"/>
      <c r="J197" s="13"/>
      <c r="K197" s="14"/>
      <c r="L197" s="15"/>
      <c r="M197" s="15"/>
    </row>
    <row r="198" spans="2:13" s="4" customFormat="1" ht="50.1" customHeight="1" x14ac:dyDescent="0.15">
      <c r="B198" s="7" t="s">
        <v>266</v>
      </c>
      <c r="C198" s="7" t="s">
        <v>16</v>
      </c>
      <c r="D198" s="21">
        <v>42426</v>
      </c>
      <c r="E198" s="7" t="s">
        <v>96</v>
      </c>
      <c r="F198" s="10" t="s">
        <v>55</v>
      </c>
      <c r="G198" s="15"/>
      <c r="H198" s="26">
        <v>1954800</v>
      </c>
      <c r="I198" s="15"/>
      <c r="J198" s="13"/>
      <c r="K198" s="14"/>
      <c r="L198" s="15"/>
      <c r="M198" s="15"/>
    </row>
    <row r="199" spans="2:13" s="4" customFormat="1" ht="50.1" customHeight="1" x14ac:dyDescent="0.15">
      <c r="B199" s="7" t="s">
        <v>267</v>
      </c>
      <c r="C199" s="7" t="s">
        <v>16</v>
      </c>
      <c r="D199" s="21">
        <v>42426</v>
      </c>
      <c r="E199" s="7" t="s">
        <v>92</v>
      </c>
      <c r="F199" s="10" t="s">
        <v>55</v>
      </c>
      <c r="G199" s="15"/>
      <c r="H199" s="26">
        <v>3542400</v>
      </c>
      <c r="I199" s="15"/>
      <c r="J199" s="13"/>
      <c r="K199" s="14"/>
      <c r="L199" s="15"/>
      <c r="M199" s="15"/>
    </row>
    <row r="200" spans="2:13" s="4" customFormat="1" ht="50.1" customHeight="1" x14ac:dyDescent="0.15">
      <c r="B200" s="7" t="s">
        <v>268</v>
      </c>
      <c r="C200" s="7" t="s">
        <v>16</v>
      </c>
      <c r="D200" s="21">
        <v>42426</v>
      </c>
      <c r="E200" s="7" t="s">
        <v>92</v>
      </c>
      <c r="F200" s="10" t="s">
        <v>55</v>
      </c>
      <c r="G200" s="15"/>
      <c r="H200" s="26">
        <v>3348000</v>
      </c>
      <c r="I200" s="15"/>
      <c r="J200" s="13"/>
      <c r="K200" s="14"/>
      <c r="L200" s="15"/>
      <c r="M200" s="15"/>
    </row>
    <row r="201" spans="2:13" s="4" customFormat="1" ht="50.1" customHeight="1" x14ac:dyDescent="0.15">
      <c r="B201" s="7" t="s">
        <v>269</v>
      </c>
      <c r="C201" s="7" t="s">
        <v>16</v>
      </c>
      <c r="D201" s="21">
        <v>42426</v>
      </c>
      <c r="E201" s="7" t="s">
        <v>92</v>
      </c>
      <c r="F201" s="10" t="s">
        <v>55</v>
      </c>
      <c r="G201" s="15"/>
      <c r="H201" s="26">
        <v>3542400</v>
      </c>
      <c r="I201" s="15"/>
      <c r="J201" s="13"/>
      <c r="K201" s="14"/>
      <c r="L201" s="15"/>
      <c r="M201" s="15"/>
    </row>
    <row r="202" spans="2:13" s="4" customFormat="1" ht="50.1" customHeight="1" x14ac:dyDescent="0.15">
      <c r="B202" s="7" t="s">
        <v>270</v>
      </c>
      <c r="C202" s="7" t="s">
        <v>16</v>
      </c>
      <c r="D202" s="21">
        <v>42426</v>
      </c>
      <c r="E202" s="7" t="s">
        <v>92</v>
      </c>
      <c r="F202" s="10" t="s">
        <v>55</v>
      </c>
      <c r="G202" s="15"/>
      <c r="H202" s="26">
        <v>5454000</v>
      </c>
      <c r="I202" s="15"/>
      <c r="J202" s="13"/>
      <c r="K202" s="14"/>
      <c r="L202" s="15"/>
      <c r="M202" s="15"/>
    </row>
    <row r="203" spans="2:13" s="4" customFormat="1" ht="50.1" customHeight="1" x14ac:dyDescent="0.15">
      <c r="B203" s="7" t="s">
        <v>271</v>
      </c>
      <c r="C203" s="7" t="s">
        <v>16</v>
      </c>
      <c r="D203" s="21">
        <v>42426</v>
      </c>
      <c r="E203" s="7" t="s">
        <v>92</v>
      </c>
      <c r="F203" s="10" t="s">
        <v>55</v>
      </c>
      <c r="G203" s="15"/>
      <c r="H203" s="26">
        <v>12906000</v>
      </c>
      <c r="I203" s="15"/>
      <c r="J203" s="13"/>
      <c r="K203" s="14"/>
      <c r="L203" s="15"/>
      <c r="M203" s="15"/>
    </row>
    <row r="204" spans="2:13" s="4" customFormat="1" ht="50.1" customHeight="1" x14ac:dyDescent="0.15">
      <c r="B204" s="7" t="s">
        <v>272</v>
      </c>
      <c r="C204" s="7" t="s">
        <v>16</v>
      </c>
      <c r="D204" s="21">
        <v>42429</v>
      </c>
      <c r="E204" s="7" t="s">
        <v>273</v>
      </c>
      <c r="F204" s="10" t="s">
        <v>55</v>
      </c>
      <c r="G204" s="15"/>
      <c r="H204" s="26">
        <v>4827600</v>
      </c>
      <c r="I204" s="15"/>
      <c r="J204" s="13"/>
      <c r="K204" s="14"/>
      <c r="L204" s="15"/>
      <c r="M204" s="15"/>
    </row>
    <row r="205" spans="2:13" s="4" customFormat="1" ht="50.1" customHeight="1" x14ac:dyDescent="0.15">
      <c r="B205" s="7" t="s">
        <v>274</v>
      </c>
      <c r="C205" s="7" t="s">
        <v>16</v>
      </c>
      <c r="D205" s="21">
        <v>42430</v>
      </c>
      <c r="E205" s="7" t="s">
        <v>188</v>
      </c>
      <c r="F205" s="10" t="s">
        <v>55</v>
      </c>
      <c r="G205" s="15"/>
      <c r="H205" s="26">
        <v>4590000</v>
      </c>
      <c r="I205" s="15"/>
      <c r="J205" s="13"/>
      <c r="K205" s="14"/>
      <c r="L205" s="15"/>
      <c r="M205" s="15"/>
    </row>
    <row r="206" spans="2:13" s="4" customFormat="1" ht="50.1" customHeight="1" x14ac:dyDescent="0.15">
      <c r="B206" s="7" t="s">
        <v>275</v>
      </c>
      <c r="C206" s="7" t="s">
        <v>16</v>
      </c>
      <c r="D206" s="21">
        <v>42432</v>
      </c>
      <c r="E206" s="7" t="s">
        <v>276</v>
      </c>
      <c r="F206" s="10" t="s">
        <v>55</v>
      </c>
      <c r="G206" s="15"/>
      <c r="H206" s="26">
        <v>6156000</v>
      </c>
      <c r="I206" s="15"/>
      <c r="J206" s="13"/>
      <c r="K206" s="14"/>
      <c r="L206" s="15"/>
      <c r="M206" s="15"/>
    </row>
    <row r="207" spans="2:13" s="4" customFormat="1" ht="50.1" customHeight="1" x14ac:dyDescent="0.15">
      <c r="B207" s="7" t="s">
        <v>277</v>
      </c>
      <c r="C207" s="7" t="s">
        <v>16</v>
      </c>
      <c r="D207" s="21">
        <v>42432</v>
      </c>
      <c r="E207" s="7" t="s">
        <v>96</v>
      </c>
      <c r="F207" s="10" t="s">
        <v>55</v>
      </c>
      <c r="G207" s="15"/>
      <c r="H207" s="26">
        <v>5292000</v>
      </c>
      <c r="I207" s="15"/>
      <c r="J207" s="13"/>
      <c r="K207" s="14"/>
      <c r="L207" s="15"/>
      <c r="M207" s="15"/>
    </row>
    <row r="208" spans="2:13" s="4" customFormat="1" ht="50.1" customHeight="1" x14ac:dyDescent="0.15">
      <c r="B208" s="7" t="s">
        <v>278</v>
      </c>
      <c r="C208" s="7" t="s">
        <v>16</v>
      </c>
      <c r="D208" s="21">
        <v>42439</v>
      </c>
      <c r="E208" s="7" t="s">
        <v>231</v>
      </c>
      <c r="F208" s="10" t="s">
        <v>55</v>
      </c>
      <c r="G208" s="15"/>
      <c r="H208" s="26">
        <v>8553600</v>
      </c>
      <c r="I208" s="15"/>
      <c r="J208" s="13"/>
      <c r="K208" s="14"/>
      <c r="L208" s="15"/>
      <c r="M208" s="15"/>
    </row>
    <row r="209" spans="2:13" s="4" customFormat="1" ht="50.1" customHeight="1" x14ac:dyDescent="0.15">
      <c r="B209" s="7" t="s">
        <v>149</v>
      </c>
      <c r="C209" s="7" t="s">
        <v>16</v>
      </c>
      <c r="D209" s="21">
        <v>42440</v>
      </c>
      <c r="E209" s="7" t="s">
        <v>150</v>
      </c>
      <c r="F209" s="10" t="s">
        <v>55</v>
      </c>
      <c r="G209" s="15"/>
      <c r="H209" s="26">
        <v>22632073</v>
      </c>
      <c r="I209" s="15"/>
      <c r="J209" s="13"/>
      <c r="K209" s="14"/>
      <c r="L209" s="15"/>
      <c r="M209" s="15"/>
    </row>
    <row r="210" spans="2:13" s="4" customFormat="1" ht="50.1" customHeight="1" x14ac:dyDescent="0.15">
      <c r="B210" s="7" t="s">
        <v>279</v>
      </c>
      <c r="C210" s="7" t="s">
        <v>16</v>
      </c>
      <c r="D210" s="21">
        <v>42440</v>
      </c>
      <c r="E210" s="7" t="s">
        <v>280</v>
      </c>
      <c r="F210" s="10" t="s">
        <v>55</v>
      </c>
      <c r="G210" s="15"/>
      <c r="H210" s="26">
        <v>1965600</v>
      </c>
      <c r="I210" s="15"/>
      <c r="J210" s="13"/>
      <c r="K210" s="14"/>
      <c r="L210" s="15"/>
      <c r="M210" s="15"/>
    </row>
    <row r="211" spans="2:13" s="4" customFormat="1" ht="50.1" customHeight="1" x14ac:dyDescent="0.15">
      <c r="B211" s="7" t="s">
        <v>281</v>
      </c>
      <c r="C211" s="7" t="s">
        <v>16</v>
      </c>
      <c r="D211" s="21">
        <v>42440</v>
      </c>
      <c r="E211" s="7" t="s">
        <v>194</v>
      </c>
      <c r="F211" s="10" t="s">
        <v>55</v>
      </c>
      <c r="G211" s="15"/>
      <c r="H211" s="26">
        <v>5777784</v>
      </c>
      <c r="I211" s="15"/>
      <c r="J211" s="13"/>
      <c r="K211" s="14"/>
      <c r="L211" s="15"/>
      <c r="M211" s="15"/>
    </row>
    <row r="212" spans="2:13" s="4" customFormat="1" ht="50.1" customHeight="1" x14ac:dyDescent="0.15">
      <c r="B212" s="7" t="s">
        <v>282</v>
      </c>
      <c r="C212" s="7" t="s">
        <v>16</v>
      </c>
      <c r="D212" s="21">
        <v>42440</v>
      </c>
      <c r="E212" s="7" t="s">
        <v>194</v>
      </c>
      <c r="F212" s="10" t="s">
        <v>55</v>
      </c>
      <c r="G212" s="15"/>
      <c r="H212" s="26">
        <v>12981600</v>
      </c>
      <c r="I212" s="15"/>
      <c r="J212" s="13"/>
      <c r="K212" s="14"/>
      <c r="L212" s="15"/>
      <c r="M212" s="15"/>
    </row>
    <row r="213" spans="2:13" s="4" customFormat="1" ht="50.1" customHeight="1" x14ac:dyDescent="0.15">
      <c r="B213" s="7" t="s">
        <v>283</v>
      </c>
      <c r="C213" s="7" t="s">
        <v>16</v>
      </c>
      <c r="D213" s="21">
        <v>42440</v>
      </c>
      <c r="E213" s="7" t="s">
        <v>194</v>
      </c>
      <c r="F213" s="10" t="s">
        <v>55</v>
      </c>
      <c r="G213" s="15"/>
      <c r="H213" s="26">
        <v>10346400</v>
      </c>
      <c r="I213" s="15"/>
      <c r="J213" s="13"/>
      <c r="K213" s="14"/>
      <c r="L213" s="15"/>
      <c r="M213" s="15"/>
    </row>
    <row r="214" spans="2:13" s="4" customFormat="1" ht="50.1" customHeight="1" x14ac:dyDescent="0.15">
      <c r="B214" s="7" t="s">
        <v>284</v>
      </c>
      <c r="C214" s="7" t="s">
        <v>16</v>
      </c>
      <c r="D214" s="21">
        <v>42440</v>
      </c>
      <c r="E214" s="7" t="s">
        <v>92</v>
      </c>
      <c r="F214" s="10" t="s">
        <v>55</v>
      </c>
      <c r="G214" s="15"/>
      <c r="H214" s="26">
        <v>3942000</v>
      </c>
      <c r="I214" s="15"/>
      <c r="J214" s="13"/>
      <c r="K214" s="14"/>
      <c r="L214" s="15"/>
      <c r="M214" s="15"/>
    </row>
    <row r="215" spans="2:13" s="4" customFormat="1" ht="50.1" customHeight="1" x14ac:dyDescent="0.15">
      <c r="B215" s="7" t="s">
        <v>146</v>
      </c>
      <c r="C215" s="7" t="s">
        <v>16</v>
      </c>
      <c r="D215" s="21">
        <v>42440</v>
      </c>
      <c r="E215" s="7" t="s">
        <v>285</v>
      </c>
      <c r="F215" s="10" t="s">
        <v>55</v>
      </c>
      <c r="G215" s="15"/>
      <c r="H215" s="26">
        <v>1275264</v>
      </c>
      <c r="I215" s="15"/>
      <c r="J215" s="13"/>
      <c r="K215" s="14"/>
      <c r="L215" s="15"/>
      <c r="M215" s="15"/>
    </row>
    <row r="216" spans="2:13" s="4" customFormat="1" ht="50.1" customHeight="1" x14ac:dyDescent="0.15">
      <c r="B216" s="7" t="s">
        <v>286</v>
      </c>
      <c r="C216" s="7" t="s">
        <v>16</v>
      </c>
      <c r="D216" s="21">
        <v>42445</v>
      </c>
      <c r="E216" s="7" t="s">
        <v>276</v>
      </c>
      <c r="F216" s="10" t="s">
        <v>55</v>
      </c>
      <c r="G216" s="15"/>
      <c r="H216" s="26">
        <v>4039200</v>
      </c>
      <c r="I216" s="15"/>
      <c r="J216" s="13"/>
      <c r="K216" s="14"/>
      <c r="L216" s="15"/>
      <c r="M216" s="15"/>
    </row>
    <row r="217" spans="2:13" s="4" customFormat="1" ht="50.1" customHeight="1" x14ac:dyDescent="0.15">
      <c r="B217" s="7" t="s">
        <v>287</v>
      </c>
      <c r="C217" s="7" t="s">
        <v>16</v>
      </c>
      <c r="D217" s="21">
        <v>42446</v>
      </c>
      <c r="E217" s="7" t="s">
        <v>39</v>
      </c>
      <c r="F217" s="10" t="s">
        <v>55</v>
      </c>
      <c r="G217" s="15"/>
      <c r="H217" s="26">
        <v>2131272</v>
      </c>
      <c r="I217" s="15"/>
      <c r="J217" s="13"/>
      <c r="K217" s="14"/>
      <c r="L217" s="15"/>
      <c r="M217" s="15"/>
    </row>
    <row r="218" spans="2:13" s="4" customFormat="1" ht="50.1" customHeight="1" x14ac:dyDescent="0.15">
      <c r="B218" s="7" t="s">
        <v>288</v>
      </c>
      <c r="C218" s="7" t="s">
        <v>16</v>
      </c>
      <c r="D218" s="21">
        <v>42446</v>
      </c>
      <c r="E218" s="7" t="s">
        <v>289</v>
      </c>
      <c r="F218" s="10" t="s">
        <v>55</v>
      </c>
      <c r="G218" s="15"/>
      <c r="H218" s="26">
        <v>1547583</v>
      </c>
      <c r="I218" s="15"/>
      <c r="J218" s="13"/>
      <c r="K218" s="14"/>
      <c r="L218" s="15"/>
      <c r="M218" s="15"/>
    </row>
    <row r="219" spans="2:13" s="4" customFormat="1" ht="40.5" x14ac:dyDescent="0.15">
      <c r="B219" s="7" t="s">
        <v>290</v>
      </c>
      <c r="C219" s="7" t="s">
        <v>16</v>
      </c>
      <c r="D219" s="21">
        <v>42447</v>
      </c>
      <c r="E219" s="7" t="s">
        <v>156</v>
      </c>
      <c r="F219" s="10" t="s">
        <v>55</v>
      </c>
      <c r="G219" s="15"/>
      <c r="H219" s="26">
        <v>6014412</v>
      </c>
      <c r="I219" s="15"/>
      <c r="J219" s="13"/>
      <c r="K219" s="14"/>
      <c r="L219" s="15"/>
      <c r="M219" s="15"/>
    </row>
    <row r="220" spans="2:13" s="4" customFormat="1" ht="40.5" x14ac:dyDescent="0.15">
      <c r="B220" s="7" t="s">
        <v>291</v>
      </c>
      <c r="C220" s="7" t="s">
        <v>16</v>
      </c>
      <c r="D220" s="21">
        <v>42447</v>
      </c>
      <c r="E220" s="7" t="s">
        <v>292</v>
      </c>
      <c r="F220" s="10" t="s">
        <v>55</v>
      </c>
      <c r="G220" s="15"/>
      <c r="H220" s="26">
        <v>14750755.560000002</v>
      </c>
      <c r="I220" s="15"/>
      <c r="J220" s="13"/>
      <c r="K220" s="14"/>
      <c r="L220" s="15"/>
      <c r="M220" s="15"/>
    </row>
    <row r="221" spans="2:13" s="4" customFormat="1" ht="40.5" x14ac:dyDescent="0.15">
      <c r="B221" s="7" t="s">
        <v>291</v>
      </c>
      <c r="C221" s="7" t="s">
        <v>16</v>
      </c>
      <c r="D221" s="21">
        <v>42447</v>
      </c>
      <c r="E221" s="7" t="s">
        <v>293</v>
      </c>
      <c r="F221" s="10" t="s">
        <v>55</v>
      </c>
      <c r="G221" s="15"/>
      <c r="H221" s="26">
        <v>6797414.1600000001</v>
      </c>
      <c r="I221" s="15"/>
      <c r="J221" s="13"/>
      <c r="K221" s="14"/>
      <c r="L221" s="15"/>
      <c r="M221" s="15"/>
    </row>
    <row r="222" spans="2:13" s="4" customFormat="1" ht="40.5" x14ac:dyDescent="0.15">
      <c r="B222" s="7" t="s">
        <v>291</v>
      </c>
      <c r="C222" s="7" t="s">
        <v>16</v>
      </c>
      <c r="D222" s="21">
        <v>42447</v>
      </c>
      <c r="E222" s="7" t="s">
        <v>131</v>
      </c>
      <c r="F222" s="10" t="s">
        <v>55</v>
      </c>
      <c r="G222" s="15"/>
      <c r="H222" s="26">
        <v>97408260.720000014</v>
      </c>
      <c r="I222" s="15"/>
      <c r="J222" s="13"/>
      <c r="K222" s="14"/>
      <c r="L222" s="15"/>
      <c r="M222" s="15"/>
    </row>
    <row r="223" spans="2:13" s="4" customFormat="1" ht="40.5" x14ac:dyDescent="0.15">
      <c r="B223" s="7" t="s">
        <v>291</v>
      </c>
      <c r="C223" s="7" t="s">
        <v>16</v>
      </c>
      <c r="D223" s="21">
        <v>42447</v>
      </c>
      <c r="E223" s="7" t="s">
        <v>172</v>
      </c>
      <c r="F223" s="10" t="s">
        <v>55</v>
      </c>
      <c r="G223" s="15"/>
      <c r="H223" s="26">
        <v>211431.59999999998</v>
      </c>
      <c r="I223" s="15"/>
      <c r="J223" s="13"/>
      <c r="K223" s="14"/>
      <c r="L223" s="15"/>
      <c r="M223" s="15"/>
    </row>
    <row r="224" spans="2:13" s="4" customFormat="1" ht="40.5" x14ac:dyDescent="0.15">
      <c r="B224" s="7" t="s">
        <v>291</v>
      </c>
      <c r="C224" s="7" t="s">
        <v>16</v>
      </c>
      <c r="D224" s="21">
        <v>42447</v>
      </c>
      <c r="E224" s="7" t="s">
        <v>173</v>
      </c>
      <c r="F224" s="10" t="s">
        <v>55</v>
      </c>
      <c r="G224" s="15"/>
      <c r="H224" s="26">
        <v>22225180.680000003</v>
      </c>
      <c r="I224" s="15"/>
      <c r="J224" s="13"/>
      <c r="K224" s="14"/>
      <c r="L224" s="15"/>
      <c r="M224" s="15"/>
    </row>
    <row r="225" spans="2:13" s="4" customFormat="1" ht="40.5" x14ac:dyDescent="0.15">
      <c r="B225" s="7" t="s">
        <v>291</v>
      </c>
      <c r="C225" s="7" t="s">
        <v>16</v>
      </c>
      <c r="D225" s="21">
        <v>42447</v>
      </c>
      <c r="E225" s="7" t="s">
        <v>294</v>
      </c>
      <c r="F225" s="10" t="s">
        <v>55</v>
      </c>
      <c r="G225" s="15"/>
      <c r="H225" s="26">
        <v>25121762.280000001</v>
      </c>
      <c r="I225" s="15"/>
      <c r="J225" s="13"/>
      <c r="K225" s="14"/>
      <c r="L225" s="15"/>
      <c r="M225" s="15"/>
    </row>
    <row r="226" spans="2:13" s="4" customFormat="1" ht="40.5" x14ac:dyDescent="0.15">
      <c r="B226" s="7" t="s">
        <v>291</v>
      </c>
      <c r="C226" s="7" t="s">
        <v>16</v>
      </c>
      <c r="D226" s="21">
        <v>42447</v>
      </c>
      <c r="E226" s="7" t="s">
        <v>295</v>
      </c>
      <c r="F226" s="10" t="s">
        <v>55</v>
      </c>
      <c r="G226" s="15"/>
      <c r="H226" s="26">
        <v>1089263.1600000001</v>
      </c>
      <c r="I226" s="15"/>
      <c r="J226" s="13"/>
      <c r="K226" s="14"/>
      <c r="L226" s="15"/>
      <c r="M226" s="15"/>
    </row>
    <row r="227" spans="2:13" s="4" customFormat="1" ht="40.5" x14ac:dyDescent="0.15">
      <c r="B227" s="7" t="s">
        <v>291</v>
      </c>
      <c r="C227" s="7" t="s">
        <v>16</v>
      </c>
      <c r="D227" s="21">
        <v>42447</v>
      </c>
      <c r="E227" s="7" t="s">
        <v>296</v>
      </c>
      <c r="F227" s="10" t="s">
        <v>55</v>
      </c>
      <c r="G227" s="15"/>
      <c r="H227" s="26">
        <v>187035.48</v>
      </c>
      <c r="I227" s="15"/>
      <c r="J227" s="13"/>
      <c r="K227" s="14"/>
      <c r="L227" s="15"/>
      <c r="M227" s="15"/>
    </row>
    <row r="228" spans="2:13" s="4" customFormat="1" ht="40.5" x14ac:dyDescent="0.15">
      <c r="B228" s="7" t="s">
        <v>291</v>
      </c>
      <c r="C228" s="7" t="s">
        <v>16</v>
      </c>
      <c r="D228" s="21">
        <v>42447</v>
      </c>
      <c r="E228" s="7" t="s">
        <v>297</v>
      </c>
      <c r="F228" s="10" t="s">
        <v>55</v>
      </c>
      <c r="G228" s="15"/>
      <c r="H228" s="26">
        <v>408809.16000000003</v>
      </c>
      <c r="I228" s="15"/>
      <c r="J228" s="13"/>
      <c r="K228" s="14"/>
      <c r="L228" s="15"/>
      <c r="M228" s="15"/>
    </row>
    <row r="229" spans="2:13" s="4" customFormat="1" ht="40.5" x14ac:dyDescent="0.15">
      <c r="B229" s="7" t="s">
        <v>298</v>
      </c>
      <c r="C229" s="7" t="s">
        <v>16</v>
      </c>
      <c r="D229" s="21">
        <v>42454</v>
      </c>
      <c r="E229" s="7" t="s">
        <v>96</v>
      </c>
      <c r="F229" s="10" t="s">
        <v>55</v>
      </c>
      <c r="G229" s="15"/>
      <c r="H229" s="26">
        <v>5763960</v>
      </c>
      <c r="I229" s="15"/>
      <c r="J229" s="13"/>
      <c r="K229" s="14"/>
      <c r="L229" s="15"/>
      <c r="M229" s="15"/>
    </row>
    <row r="230" spans="2:13" s="4" customFormat="1" ht="40.5" x14ac:dyDescent="0.15">
      <c r="B230" s="7" t="s">
        <v>299</v>
      </c>
      <c r="C230" s="7" t="s">
        <v>16</v>
      </c>
      <c r="D230" s="21">
        <v>42454</v>
      </c>
      <c r="E230" s="7" t="s">
        <v>194</v>
      </c>
      <c r="F230" s="10" t="s">
        <v>55</v>
      </c>
      <c r="G230" s="15"/>
      <c r="H230" s="26">
        <v>11880000</v>
      </c>
      <c r="I230" s="15"/>
      <c r="J230" s="13"/>
      <c r="K230" s="14"/>
      <c r="L230" s="15"/>
      <c r="M230" s="15"/>
    </row>
    <row r="231" spans="2:13" s="4" customFormat="1" ht="40.5" x14ac:dyDescent="0.15">
      <c r="B231" s="7" t="s">
        <v>300</v>
      </c>
      <c r="C231" s="7" t="s">
        <v>27</v>
      </c>
      <c r="D231" s="21">
        <v>42454</v>
      </c>
      <c r="E231" s="7" t="s">
        <v>194</v>
      </c>
      <c r="F231" s="10" t="s">
        <v>55</v>
      </c>
      <c r="G231" s="15"/>
      <c r="H231" s="26">
        <v>7938000</v>
      </c>
      <c r="I231" s="15"/>
      <c r="J231" s="13"/>
      <c r="K231" s="14"/>
      <c r="L231" s="15"/>
      <c r="M231" s="15"/>
    </row>
    <row r="232" spans="2:13" s="4" customFormat="1" ht="40.5" x14ac:dyDescent="0.15">
      <c r="B232" s="7" t="s">
        <v>301</v>
      </c>
      <c r="C232" s="7" t="s">
        <v>302</v>
      </c>
      <c r="D232" s="21">
        <v>42457</v>
      </c>
      <c r="E232" s="7" t="s">
        <v>303</v>
      </c>
      <c r="F232" s="10" t="s">
        <v>55</v>
      </c>
      <c r="G232" s="15"/>
      <c r="H232" s="26">
        <v>254399</v>
      </c>
      <c r="I232" s="15"/>
      <c r="J232" s="13"/>
      <c r="K232" s="14"/>
      <c r="L232" s="15"/>
      <c r="M232" s="15"/>
    </row>
    <row r="233" spans="2:13" s="4" customFormat="1" ht="40.5" x14ac:dyDescent="0.15">
      <c r="B233" s="7" t="s">
        <v>301</v>
      </c>
      <c r="C233" s="7" t="s">
        <v>302</v>
      </c>
      <c r="D233" s="21">
        <v>42457</v>
      </c>
      <c r="E233" s="7" t="s">
        <v>96</v>
      </c>
      <c r="F233" s="10" t="s">
        <v>55</v>
      </c>
      <c r="G233" s="15"/>
      <c r="H233" s="26">
        <v>476129</v>
      </c>
      <c r="I233" s="15"/>
      <c r="J233" s="13"/>
      <c r="K233" s="14"/>
      <c r="L233" s="15"/>
      <c r="M233" s="15"/>
    </row>
    <row r="234" spans="2:13" s="4" customFormat="1" ht="40.5" x14ac:dyDescent="0.15">
      <c r="B234" s="7" t="s">
        <v>301</v>
      </c>
      <c r="C234" s="7" t="s">
        <v>302</v>
      </c>
      <c r="D234" s="21">
        <v>42457</v>
      </c>
      <c r="E234" s="7" t="s">
        <v>164</v>
      </c>
      <c r="F234" s="10" t="s">
        <v>55</v>
      </c>
      <c r="G234" s="15"/>
      <c r="H234" s="26">
        <v>1084007</v>
      </c>
      <c r="I234" s="15"/>
      <c r="J234" s="13"/>
      <c r="K234" s="14"/>
      <c r="L234" s="15"/>
      <c r="M234" s="15"/>
    </row>
    <row r="235" spans="2:13" s="4" customFormat="1" ht="40.5" x14ac:dyDescent="0.15">
      <c r="B235" s="7" t="s">
        <v>301</v>
      </c>
      <c r="C235" s="7" t="s">
        <v>302</v>
      </c>
      <c r="D235" s="21">
        <v>42457</v>
      </c>
      <c r="E235" s="7" t="s">
        <v>304</v>
      </c>
      <c r="F235" s="10" t="s">
        <v>55</v>
      </c>
      <c r="G235" s="15"/>
      <c r="H235" s="26">
        <v>1350</v>
      </c>
      <c r="I235" s="15"/>
      <c r="J235" s="13"/>
      <c r="K235" s="14"/>
      <c r="L235" s="15"/>
      <c r="M235" s="15"/>
    </row>
    <row r="236" spans="2:13" s="4" customFormat="1" ht="40.5" x14ac:dyDescent="0.15">
      <c r="B236" s="7" t="s">
        <v>301</v>
      </c>
      <c r="C236" s="7" t="s">
        <v>302</v>
      </c>
      <c r="D236" s="21">
        <v>42457</v>
      </c>
      <c r="E236" s="7" t="s">
        <v>165</v>
      </c>
      <c r="F236" s="10" t="s">
        <v>55</v>
      </c>
      <c r="G236" s="15"/>
      <c r="H236" s="26">
        <v>805540</v>
      </c>
      <c r="I236" s="15"/>
      <c r="J236" s="13"/>
      <c r="K236" s="14"/>
      <c r="L236" s="15"/>
      <c r="M236" s="15"/>
    </row>
    <row r="237" spans="2:13" s="4" customFormat="1" ht="40.5" x14ac:dyDescent="0.15">
      <c r="B237" s="7" t="s">
        <v>301</v>
      </c>
      <c r="C237" s="7" t="s">
        <v>302</v>
      </c>
      <c r="D237" s="21">
        <v>42457</v>
      </c>
      <c r="E237" s="7" t="s">
        <v>305</v>
      </c>
      <c r="F237" s="10" t="s">
        <v>55</v>
      </c>
      <c r="G237" s="15"/>
      <c r="H237" s="26">
        <v>249786</v>
      </c>
      <c r="I237" s="15"/>
      <c r="J237" s="13"/>
      <c r="K237" s="14"/>
      <c r="L237" s="15"/>
      <c r="M237" s="15"/>
    </row>
    <row r="238" spans="2:13" s="4" customFormat="1" ht="40.5" x14ac:dyDescent="0.15">
      <c r="B238" s="7" t="s">
        <v>301</v>
      </c>
      <c r="C238" s="7" t="s">
        <v>302</v>
      </c>
      <c r="D238" s="21">
        <v>42457</v>
      </c>
      <c r="E238" s="7" t="s">
        <v>166</v>
      </c>
      <c r="F238" s="10" t="s">
        <v>55</v>
      </c>
      <c r="G238" s="15"/>
      <c r="H238" s="26">
        <v>8829</v>
      </c>
      <c r="I238" s="15"/>
      <c r="J238" s="13"/>
      <c r="K238" s="14"/>
      <c r="L238" s="15"/>
      <c r="M238" s="15"/>
    </row>
    <row r="239" spans="2:13" s="4" customFormat="1" ht="40.5" x14ac:dyDescent="0.15">
      <c r="B239" s="7" t="s">
        <v>301</v>
      </c>
      <c r="C239" s="7" t="s">
        <v>302</v>
      </c>
      <c r="D239" s="21">
        <v>42457</v>
      </c>
      <c r="E239" s="7" t="s">
        <v>168</v>
      </c>
      <c r="F239" s="10" t="s">
        <v>55</v>
      </c>
      <c r="G239" s="15"/>
      <c r="H239" s="26">
        <v>652018</v>
      </c>
      <c r="I239" s="15"/>
      <c r="J239" s="13"/>
      <c r="K239" s="14"/>
      <c r="L239" s="15"/>
      <c r="M239" s="15"/>
    </row>
    <row r="240" spans="2:13" s="4" customFormat="1" ht="40.5" x14ac:dyDescent="0.15">
      <c r="B240" s="7" t="s">
        <v>301</v>
      </c>
      <c r="C240" s="7" t="s">
        <v>302</v>
      </c>
      <c r="D240" s="21">
        <v>42457</v>
      </c>
      <c r="E240" s="7" t="s">
        <v>306</v>
      </c>
      <c r="F240" s="10" t="s">
        <v>55</v>
      </c>
      <c r="G240" s="15"/>
      <c r="H240" s="26">
        <v>511974</v>
      </c>
      <c r="I240" s="15"/>
      <c r="J240" s="13"/>
      <c r="K240" s="14"/>
      <c r="L240" s="15"/>
      <c r="M240" s="15"/>
    </row>
    <row r="241" spans="2:13" s="4" customFormat="1" ht="40.5" x14ac:dyDescent="0.15">
      <c r="B241" s="7" t="s">
        <v>301</v>
      </c>
      <c r="C241" s="7" t="s">
        <v>302</v>
      </c>
      <c r="D241" s="21">
        <v>42457</v>
      </c>
      <c r="E241" s="7" t="s">
        <v>226</v>
      </c>
      <c r="F241" s="10" t="s">
        <v>55</v>
      </c>
      <c r="G241" s="15"/>
      <c r="H241" s="26">
        <v>1688558</v>
      </c>
      <c r="I241" s="15"/>
      <c r="J241" s="13"/>
      <c r="K241" s="14"/>
      <c r="L241" s="15"/>
      <c r="M241" s="15"/>
    </row>
    <row r="242" spans="2:13" s="4" customFormat="1" ht="40.5" x14ac:dyDescent="0.15">
      <c r="B242" s="7" t="s">
        <v>301</v>
      </c>
      <c r="C242" s="7" t="s">
        <v>302</v>
      </c>
      <c r="D242" s="21">
        <v>42457</v>
      </c>
      <c r="E242" s="7" t="s">
        <v>131</v>
      </c>
      <c r="F242" s="10" t="s">
        <v>55</v>
      </c>
      <c r="G242" s="15"/>
      <c r="H242" s="26">
        <v>239787</v>
      </c>
      <c r="I242" s="15"/>
      <c r="J242" s="13"/>
      <c r="K242" s="14"/>
      <c r="L242" s="15"/>
      <c r="M242" s="15"/>
    </row>
    <row r="243" spans="2:13" s="4" customFormat="1" ht="40.5" x14ac:dyDescent="0.15">
      <c r="B243" s="7" t="s">
        <v>301</v>
      </c>
      <c r="C243" s="7" t="s">
        <v>302</v>
      </c>
      <c r="D243" s="21">
        <v>42457</v>
      </c>
      <c r="E243" s="7" t="s">
        <v>307</v>
      </c>
      <c r="F243" s="10" t="s">
        <v>55</v>
      </c>
      <c r="G243" s="15"/>
      <c r="H243" s="26">
        <v>119340</v>
      </c>
      <c r="I243" s="15"/>
      <c r="J243" s="13"/>
      <c r="K243" s="14"/>
      <c r="L243" s="15"/>
      <c r="M243" s="15"/>
    </row>
    <row r="244" spans="2:13" s="4" customFormat="1" ht="40.5" x14ac:dyDescent="0.15">
      <c r="B244" s="7" t="s">
        <v>301</v>
      </c>
      <c r="C244" s="7" t="s">
        <v>302</v>
      </c>
      <c r="D244" s="21">
        <v>42457</v>
      </c>
      <c r="E244" s="7" t="s">
        <v>308</v>
      </c>
      <c r="F244" s="10" t="s">
        <v>55</v>
      </c>
      <c r="G244" s="15"/>
      <c r="H244" s="26">
        <v>371520</v>
      </c>
      <c r="I244" s="15"/>
      <c r="J244" s="13"/>
      <c r="K244" s="14"/>
      <c r="L244" s="15"/>
      <c r="M244" s="15"/>
    </row>
    <row r="245" spans="2:13" s="4" customFormat="1" ht="40.5" x14ac:dyDescent="0.15">
      <c r="B245" s="7" t="s">
        <v>301</v>
      </c>
      <c r="C245" s="7" t="s">
        <v>302</v>
      </c>
      <c r="D245" s="21">
        <v>42457</v>
      </c>
      <c r="E245" s="7" t="s">
        <v>309</v>
      </c>
      <c r="F245" s="10" t="s">
        <v>55</v>
      </c>
      <c r="G245" s="15"/>
      <c r="H245" s="26">
        <v>89501</v>
      </c>
      <c r="I245" s="15"/>
      <c r="J245" s="13"/>
      <c r="K245" s="14"/>
      <c r="L245" s="15"/>
      <c r="M245" s="15"/>
    </row>
    <row r="246" spans="2:13" s="4" customFormat="1" ht="40.5" x14ac:dyDescent="0.15">
      <c r="B246" s="7" t="s">
        <v>310</v>
      </c>
      <c r="C246" s="7" t="s">
        <v>302</v>
      </c>
      <c r="D246" s="21">
        <v>42457</v>
      </c>
      <c r="E246" s="7" t="s">
        <v>311</v>
      </c>
      <c r="F246" s="10" t="s">
        <v>55</v>
      </c>
      <c r="G246" s="15"/>
      <c r="H246" s="26">
        <v>13182084</v>
      </c>
      <c r="I246" s="15"/>
      <c r="J246" s="13"/>
      <c r="K246" s="14"/>
      <c r="L246" s="15"/>
      <c r="M246" s="15"/>
    </row>
    <row r="247" spans="2:13" s="4" customFormat="1" ht="40.5" x14ac:dyDescent="0.15">
      <c r="B247" s="7" t="s">
        <v>312</v>
      </c>
      <c r="C247" s="7" t="s">
        <v>302</v>
      </c>
      <c r="D247" s="21">
        <v>42538</v>
      </c>
      <c r="E247" s="7" t="s">
        <v>276</v>
      </c>
      <c r="F247" s="10" t="s">
        <v>55</v>
      </c>
      <c r="G247" s="15"/>
      <c r="H247" s="26">
        <v>5115744</v>
      </c>
      <c r="I247" s="15"/>
      <c r="J247" s="13"/>
      <c r="K247" s="14"/>
      <c r="L247" s="15"/>
      <c r="M247" s="7" t="s">
        <v>313</v>
      </c>
    </row>
    <row r="248" spans="2:13" s="4" customFormat="1" ht="40.5" x14ac:dyDescent="0.15">
      <c r="B248" s="7" t="s">
        <v>314</v>
      </c>
      <c r="C248" s="7" t="s">
        <v>302</v>
      </c>
      <c r="D248" s="21">
        <v>42545</v>
      </c>
      <c r="E248" s="7" t="s">
        <v>315</v>
      </c>
      <c r="F248" s="10" t="s">
        <v>55</v>
      </c>
      <c r="G248" s="15"/>
      <c r="H248" s="26">
        <v>9094680</v>
      </c>
      <c r="I248" s="15"/>
      <c r="J248" s="13"/>
      <c r="K248" s="14"/>
      <c r="L248" s="15"/>
      <c r="M248" s="7" t="s">
        <v>316</v>
      </c>
    </row>
    <row r="249" spans="2:13" s="4" customFormat="1" ht="54" x14ac:dyDescent="0.15">
      <c r="B249" s="7" t="s">
        <v>317</v>
      </c>
      <c r="C249" s="7" t="s">
        <v>302</v>
      </c>
      <c r="D249" s="21">
        <v>42580</v>
      </c>
      <c r="E249" s="7" t="s">
        <v>318</v>
      </c>
      <c r="F249" s="10" t="s">
        <v>55</v>
      </c>
      <c r="G249" s="15"/>
      <c r="H249" s="26">
        <v>6393600</v>
      </c>
      <c r="I249" s="15"/>
      <c r="J249" s="13"/>
      <c r="K249" s="14"/>
      <c r="L249" s="15"/>
      <c r="M249" s="7" t="s">
        <v>319</v>
      </c>
    </row>
    <row r="250" spans="2:13" s="4" customFormat="1" ht="40.5" x14ac:dyDescent="0.15">
      <c r="B250" s="7" t="s">
        <v>320</v>
      </c>
      <c r="C250" s="7" t="s">
        <v>302</v>
      </c>
      <c r="D250" s="21">
        <v>42580</v>
      </c>
      <c r="E250" s="7" t="s">
        <v>321</v>
      </c>
      <c r="F250" s="10" t="s">
        <v>55</v>
      </c>
      <c r="G250" s="15"/>
      <c r="H250" s="26">
        <v>4266000</v>
      </c>
      <c r="I250" s="15"/>
      <c r="J250" s="13"/>
      <c r="K250" s="14"/>
      <c r="L250" s="15"/>
      <c r="M250" s="7"/>
    </row>
    <row r="251" spans="2:13" s="4" customFormat="1" ht="54" x14ac:dyDescent="0.15">
      <c r="B251" s="7" t="s">
        <v>322</v>
      </c>
      <c r="C251" s="7" t="s">
        <v>302</v>
      </c>
      <c r="D251" s="21">
        <v>42612</v>
      </c>
      <c r="E251" s="7" t="s">
        <v>323</v>
      </c>
      <c r="F251" s="10" t="s">
        <v>55</v>
      </c>
      <c r="G251" s="15"/>
      <c r="H251" s="26">
        <v>11388600</v>
      </c>
      <c r="I251" s="15"/>
      <c r="J251" s="13"/>
      <c r="K251" s="14"/>
      <c r="L251" s="15"/>
      <c r="M251" s="7" t="s">
        <v>324</v>
      </c>
    </row>
    <row r="252" spans="2:13" s="4" customFormat="1" ht="40.5" x14ac:dyDescent="0.15">
      <c r="B252" s="7" t="s">
        <v>291</v>
      </c>
      <c r="C252" s="7" t="s">
        <v>302</v>
      </c>
      <c r="D252" s="21">
        <v>42613</v>
      </c>
      <c r="E252" s="7" t="s">
        <v>292</v>
      </c>
      <c r="F252" s="10" t="s">
        <v>55</v>
      </c>
      <c r="G252" s="15"/>
      <c r="H252" s="26">
        <v>8455340</v>
      </c>
      <c r="I252" s="15"/>
      <c r="J252" s="13"/>
      <c r="K252" s="14"/>
      <c r="L252" s="15"/>
      <c r="M252" s="7"/>
    </row>
    <row r="253" spans="2:13" s="4" customFormat="1" ht="40.5" x14ac:dyDescent="0.15">
      <c r="B253" s="7" t="s">
        <v>291</v>
      </c>
      <c r="C253" s="7" t="s">
        <v>302</v>
      </c>
      <c r="D253" s="21">
        <v>42613</v>
      </c>
      <c r="E253" s="7" t="s">
        <v>293</v>
      </c>
      <c r="F253" s="10" t="s">
        <v>55</v>
      </c>
      <c r="G253" s="15"/>
      <c r="H253" s="26">
        <v>8983904</v>
      </c>
      <c r="I253" s="15"/>
      <c r="J253" s="13"/>
      <c r="K253" s="14"/>
      <c r="L253" s="15"/>
      <c r="M253" s="7"/>
    </row>
    <row r="254" spans="2:13" s="4" customFormat="1" ht="40.5" x14ac:dyDescent="0.15">
      <c r="B254" s="7" t="s">
        <v>291</v>
      </c>
      <c r="C254" s="7" t="s">
        <v>302</v>
      </c>
      <c r="D254" s="21">
        <v>42613</v>
      </c>
      <c r="E254" s="7" t="s">
        <v>131</v>
      </c>
      <c r="F254" s="10" t="s">
        <v>55</v>
      </c>
      <c r="G254" s="15"/>
      <c r="H254" s="26">
        <v>36198146</v>
      </c>
      <c r="I254" s="15"/>
      <c r="J254" s="13"/>
      <c r="K254" s="14"/>
      <c r="L254" s="15"/>
      <c r="M254" s="7"/>
    </row>
    <row r="255" spans="2:13" s="4" customFormat="1" ht="40.5" x14ac:dyDescent="0.15">
      <c r="B255" s="7" t="s">
        <v>291</v>
      </c>
      <c r="C255" s="7" t="s">
        <v>302</v>
      </c>
      <c r="D255" s="21">
        <v>42613</v>
      </c>
      <c r="E255" s="7" t="s">
        <v>172</v>
      </c>
      <c r="F255" s="10" t="s">
        <v>55</v>
      </c>
      <c r="G255" s="15"/>
      <c r="H255" s="26">
        <v>186388</v>
      </c>
      <c r="I255" s="15"/>
      <c r="J255" s="13"/>
      <c r="K255" s="14"/>
      <c r="L255" s="15"/>
      <c r="M255" s="7"/>
    </row>
    <row r="256" spans="2:13" s="4" customFormat="1" ht="40.5" x14ac:dyDescent="0.15">
      <c r="B256" s="7" t="s">
        <v>291</v>
      </c>
      <c r="C256" s="7" t="s">
        <v>302</v>
      </c>
      <c r="D256" s="21">
        <v>42613</v>
      </c>
      <c r="E256" s="7" t="s">
        <v>173</v>
      </c>
      <c r="F256" s="10" t="s">
        <v>55</v>
      </c>
      <c r="G256" s="15"/>
      <c r="H256" s="26">
        <v>12427142</v>
      </c>
      <c r="I256" s="15"/>
      <c r="J256" s="13"/>
      <c r="K256" s="14"/>
      <c r="L256" s="15"/>
      <c r="M256" s="7"/>
    </row>
    <row r="257" spans="2:13" s="4" customFormat="1" ht="40.5" x14ac:dyDescent="0.15">
      <c r="B257" s="7" t="s">
        <v>291</v>
      </c>
      <c r="C257" s="7" t="s">
        <v>302</v>
      </c>
      <c r="D257" s="21">
        <v>42613</v>
      </c>
      <c r="E257" s="7" t="s">
        <v>325</v>
      </c>
      <c r="F257" s="10" t="s">
        <v>55</v>
      </c>
      <c r="G257" s="15"/>
      <c r="H257" s="26">
        <v>4680966</v>
      </c>
      <c r="I257" s="15"/>
      <c r="J257" s="13"/>
      <c r="K257" s="14"/>
      <c r="L257" s="15"/>
      <c r="M257" s="7"/>
    </row>
    <row r="258" spans="2:13" s="4" customFormat="1" ht="40.5" x14ac:dyDescent="0.15">
      <c r="B258" s="7" t="s">
        <v>291</v>
      </c>
      <c r="C258" s="7" t="s">
        <v>302</v>
      </c>
      <c r="D258" s="21">
        <v>42613</v>
      </c>
      <c r="E258" s="7" t="s">
        <v>326</v>
      </c>
      <c r="F258" s="10" t="s">
        <v>55</v>
      </c>
      <c r="G258" s="15"/>
      <c r="H258" s="26">
        <v>28620</v>
      </c>
      <c r="I258" s="15"/>
      <c r="J258" s="13"/>
      <c r="K258" s="14"/>
      <c r="L258" s="15"/>
      <c r="M258" s="7"/>
    </row>
    <row r="259" spans="2:13" s="4" customFormat="1" ht="40.5" x14ac:dyDescent="0.15">
      <c r="B259" s="7" t="s">
        <v>291</v>
      </c>
      <c r="C259" s="7" t="s">
        <v>302</v>
      </c>
      <c r="D259" s="21">
        <v>42613</v>
      </c>
      <c r="E259" s="7" t="s">
        <v>327</v>
      </c>
      <c r="F259" s="10" t="s">
        <v>55</v>
      </c>
      <c r="G259" s="15"/>
      <c r="H259" s="26">
        <v>137045</v>
      </c>
      <c r="I259" s="15"/>
      <c r="J259" s="13"/>
      <c r="K259" s="14"/>
      <c r="L259" s="15"/>
      <c r="M259" s="7"/>
    </row>
    <row r="260" spans="2:13" s="4" customFormat="1" ht="40.5" x14ac:dyDescent="0.15">
      <c r="B260" s="7" t="s">
        <v>291</v>
      </c>
      <c r="C260" s="7" t="s">
        <v>302</v>
      </c>
      <c r="D260" s="21">
        <v>42613</v>
      </c>
      <c r="E260" s="7" t="s">
        <v>328</v>
      </c>
      <c r="F260" s="10" t="s">
        <v>55</v>
      </c>
      <c r="G260" s="15"/>
      <c r="H260" s="26">
        <v>1871948</v>
      </c>
      <c r="I260" s="15"/>
      <c r="J260" s="13"/>
      <c r="K260" s="14"/>
      <c r="L260" s="15"/>
      <c r="M260" s="7"/>
    </row>
    <row r="261" spans="2:13" s="4" customFormat="1" ht="40.5" x14ac:dyDescent="0.15">
      <c r="B261" s="7" t="s">
        <v>291</v>
      </c>
      <c r="C261" s="7" t="s">
        <v>302</v>
      </c>
      <c r="D261" s="21">
        <v>42613</v>
      </c>
      <c r="E261" s="7" t="s">
        <v>329</v>
      </c>
      <c r="F261" s="10" t="s">
        <v>55</v>
      </c>
      <c r="G261" s="15"/>
      <c r="H261" s="26">
        <v>163900</v>
      </c>
      <c r="I261" s="15"/>
      <c r="J261" s="13"/>
      <c r="K261" s="14"/>
      <c r="L261" s="15"/>
      <c r="M261" s="7"/>
    </row>
    <row r="262" spans="2:13" s="4" customFormat="1" ht="40.5" x14ac:dyDescent="0.15">
      <c r="B262" s="7" t="s">
        <v>257</v>
      </c>
      <c r="C262" s="7" t="s">
        <v>302</v>
      </c>
      <c r="D262" s="21">
        <v>42643</v>
      </c>
      <c r="E262" s="7" t="s">
        <v>330</v>
      </c>
      <c r="F262" s="10" t="s">
        <v>55</v>
      </c>
      <c r="G262" s="15"/>
      <c r="H262" s="26">
        <v>20773130</v>
      </c>
      <c r="I262" s="15"/>
      <c r="J262" s="13"/>
      <c r="K262" s="14"/>
      <c r="L262" s="15"/>
      <c r="M262" s="7"/>
    </row>
    <row r="263" spans="2:13" s="4" customFormat="1" ht="40.5" x14ac:dyDescent="0.15">
      <c r="B263" s="7" t="s">
        <v>257</v>
      </c>
      <c r="C263" s="7" t="s">
        <v>302</v>
      </c>
      <c r="D263" s="21">
        <v>42643</v>
      </c>
      <c r="E263" s="7" t="s">
        <v>331</v>
      </c>
      <c r="F263" s="10" t="s">
        <v>55</v>
      </c>
      <c r="G263" s="15"/>
      <c r="H263" s="26">
        <v>17082036</v>
      </c>
      <c r="I263" s="15"/>
      <c r="J263" s="13"/>
      <c r="K263" s="14"/>
      <c r="L263" s="15"/>
      <c r="M263" s="7"/>
    </row>
    <row r="264" spans="2:13" s="4" customFormat="1" ht="40.5" x14ac:dyDescent="0.15">
      <c r="B264" s="7" t="s">
        <v>257</v>
      </c>
      <c r="C264" s="7" t="s">
        <v>302</v>
      </c>
      <c r="D264" s="21">
        <v>42643</v>
      </c>
      <c r="E264" s="7" t="s">
        <v>173</v>
      </c>
      <c r="F264" s="10" t="s">
        <v>55</v>
      </c>
      <c r="G264" s="15"/>
      <c r="H264" s="26">
        <v>5575186</v>
      </c>
      <c r="I264" s="15"/>
      <c r="J264" s="13"/>
      <c r="K264" s="14"/>
      <c r="L264" s="15"/>
      <c r="M264" s="7"/>
    </row>
    <row r="265" spans="2:13" s="4" customFormat="1" ht="40.5" x14ac:dyDescent="0.15">
      <c r="B265" s="7" t="s">
        <v>257</v>
      </c>
      <c r="C265" s="7" t="s">
        <v>302</v>
      </c>
      <c r="D265" s="21">
        <v>42643</v>
      </c>
      <c r="E265" s="7" t="s">
        <v>293</v>
      </c>
      <c r="F265" s="10" t="s">
        <v>55</v>
      </c>
      <c r="G265" s="15"/>
      <c r="H265" s="26">
        <v>5812614</v>
      </c>
      <c r="I265" s="15"/>
      <c r="J265" s="13"/>
      <c r="K265" s="14"/>
      <c r="L265" s="15"/>
      <c r="M265" s="7"/>
    </row>
    <row r="266" spans="2:13" s="4" customFormat="1" ht="54" x14ac:dyDescent="0.15">
      <c r="B266" s="7" t="s">
        <v>332</v>
      </c>
      <c r="C266" s="7" t="s">
        <v>302</v>
      </c>
      <c r="D266" s="21">
        <v>42713</v>
      </c>
      <c r="E266" s="7" t="s">
        <v>331</v>
      </c>
      <c r="F266" s="10" t="s">
        <v>55</v>
      </c>
      <c r="G266" s="15"/>
      <c r="H266" s="30">
        <v>185823032</v>
      </c>
      <c r="I266" s="15"/>
      <c r="J266" s="13"/>
      <c r="K266" s="14"/>
      <c r="L266" s="15"/>
      <c r="M266" s="7" t="s">
        <v>333</v>
      </c>
    </row>
    <row r="267" spans="2:13" s="4" customFormat="1" ht="40.5" x14ac:dyDescent="0.15">
      <c r="B267" s="7" t="s">
        <v>334</v>
      </c>
      <c r="C267" s="7" t="s">
        <v>302</v>
      </c>
      <c r="D267" s="21">
        <v>42730</v>
      </c>
      <c r="E267" s="7" t="s">
        <v>335</v>
      </c>
      <c r="F267" s="10" t="s">
        <v>55</v>
      </c>
      <c r="G267" s="15"/>
      <c r="H267" s="26">
        <v>10238400</v>
      </c>
      <c r="I267" s="15"/>
      <c r="J267" s="13"/>
      <c r="K267" s="14"/>
      <c r="L267" s="15"/>
      <c r="M267" s="7" t="s">
        <v>336</v>
      </c>
    </row>
    <row r="268" spans="2:13" s="4" customFormat="1" ht="40.5" x14ac:dyDescent="0.15">
      <c r="B268" s="7" t="s">
        <v>63</v>
      </c>
      <c r="C268" s="7" t="s">
        <v>302</v>
      </c>
      <c r="D268" s="21">
        <v>42732</v>
      </c>
      <c r="E268" s="7" t="s">
        <v>337</v>
      </c>
      <c r="F268" s="10" t="s">
        <v>55</v>
      </c>
      <c r="G268" s="15"/>
      <c r="H268" s="26">
        <v>17975520</v>
      </c>
      <c r="I268" s="15"/>
      <c r="J268" s="13"/>
      <c r="K268" s="14"/>
      <c r="L268" s="15"/>
      <c r="M268" s="7" t="s">
        <v>338</v>
      </c>
    </row>
    <row r="269" spans="2:13" s="4" customFormat="1" ht="40.5" x14ac:dyDescent="0.15">
      <c r="B269" s="7" t="s">
        <v>278</v>
      </c>
      <c r="C269" s="7" t="s">
        <v>302</v>
      </c>
      <c r="D269" s="21">
        <v>42745</v>
      </c>
      <c r="E269" s="7" t="s">
        <v>231</v>
      </c>
      <c r="F269" s="10" t="s">
        <v>55</v>
      </c>
      <c r="G269" s="15"/>
      <c r="H269" s="26">
        <v>38296800</v>
      </c>
      <c r="I269" s="15"/>
      <c r="J269" s="13"/>
      <c r="K269" s="14"/>
      <c r="L269" s="15"/>
      <c r="M269" s="7"/>
    </row>
    <row r="270" spans="2:13" s="4" customFormat="1" ht="40.5" x14ac:dyDescent="0.15">
      <c r="B270" s="7" t="s">
        <v>339</v>
      </c>
      <c r="C270" s="7" t="s">
        <v>302</v>
      </c>
      <c r="D270" s="21">
        <v>42758</v>
      </c>
      <c r="E270" s="7" t="s">
        <v>340</v>
      </c>
      <c r="F270" s="10" t="s">
        <v>55</v>
      </c>
      <c r="G270" s="15"/>
      <c r="H270" s="26">
        <v>2473200</v>
      </c>
      <c r="I270" s="15"/>
      <c r="J270" s="13"/>
      <c r="K270" s="14"/>
      <c r="L270" s="15"/>
      <c r="M270" s="7"/>
    </row>
    <row r="271" spans="2:13" s="4" customFormat="1" ht="40.5" x14ac:dyDescent="0.15">
      <c r="B271" s="7" t="s">
        <v>146</v>
      </c>
      <c r="C271" s="7" t="s">
        <v>302</v>
      </c>
      <c r="D271" s="21">
        <v>42776</v>
      </c>
      <c r="E271" s="7" t="s">
        <v>341</v>
      </c>
      <c r="F271" s="10" t="s">
        <v>55</v>
      </c>
      <c r="G271" s="15"/>
      <c r="H271" s="26">
        <v>2286144</v>
      </c>
      <c r="I271" s="15"/>
      <c r="J271" s="13"/>
      <c r="K271" s="14"/>
      <c r="L271" s="15"/>
      <c r="M271" s="7" t="s">
        <v>342</v>
      </c>
    </row>
    <row r="272" spans="2:13" s="4" customFormat="1" ht="40.5" x14ac:dyDescent="0.15">
      <c r="B272" s="7" t="s">
        <v>312</v>
      </c>
      <c r="C272" s="7" t="s">
        <v>302</v>
      </c>
      <c r="D272" s="21">
        <v>42776</v>
      </c>
      <c r="E272" s="7" t="s">
        <v>276</v>
      </c>
      <c r="F272" s="10" t="s">
        <v>55</v>
      </c>
      <c r="G272" s="15"/>
      <c r="H272" s="26">
        <v>7820928</v>
      </c>
      <c r="I272" s="15"/>
      <c r="J272" s="13"/>
      <c r="K272" s="14"/>
      <c r="L272" s="15"/>
      <c r="M272" s="7" t="s">
        <v>343</v>
      </c>
    </row>
    <row r="273" spans="2:13" s="4" customFormat="1" ht="40.5" x14ac:dyDescent="0.15">
      <c r="B273" s="7" t="s">
        <v>344</v>
      </c>
      <c r="C273" s="7" t="s">
        <v>302</v>
      </c>
      <c r="D273" s="21">
        <v>42780</v>
      </c>
      <c r="E273" s="7" t="s">
        <v>345</v>
      </c>
      <c r="F273" s="10" t="s">
        <v>55</v>
      </c>
      <c r="G273" s="15"/>
      <c r="H273" s="26">
        <v>3249000</v>
      </c>
      <c r="I273" s="15"/>
      <c r="J273" s="13"/>
      <c r="K273" s="14"/>
      <c r="L273" s="15"/>
      <c r="M273" s="7" t="s">
        <v>346</v>
      </c>
    </row>
    <row r="274" spans="2:13" s="4" customFormat="1" ht="40.5" x14ac:dyDescent="0.15">
      <c r="B274" s="7" t="s">
        <v>347</v>
      </c>
      <c r="C274" s="7" t="s">
        <v>302</v>
      </c>
      <c r="D274" s="21">
        <v>42781</v>
      </c>
      <c r="E274" s="7" t="s">
        <v>348</v>
      </c>
      <c r="F274" s="13" t="s">
        <v>349</v>
      </c>
      <c r="G274" s="15"/>
      <c r="H274" s="26">
        <v>236908800</v>
      </c>
      <c r="I274" s="15"/>
      <c r="J274" s="13"/>
      <c r="K274" s="14"/>
      <c r="L274" s="15"/>
      <c r="M274" s="7"/>
    </row>
    <row r="275" spans="2:13" s="4" customFormat="1" ht="40.5" x14ac:dyDescent="0.15">
      <c r="B275" s="7" t="s">
        <v>38</v>
      </c>
      <c r="C275" s="7" t="s">
        <v>302</v>
      </c>
      <c r="D275" s="21">
        <v>42804</v>
      </c>
      <c r="E275" s="7" t="s">
        <v>39</v>
      </c>
      <c r="F275" s="10" t="s">
        <v>55</v>
      </c>
      <c r="G275" s="15"/>
      <c r="H275" s="26">
        <v>6368155</v>
      </c>
      <c r="I275" s="15"/>
      <c r="J275" s="13"/>
      <c r="K275" s="14"/>
      <c r="L275" s="15"/>
      <c r="M275" s="7" t="s">
        <v>350</v>
      </c>
    </row>
    <row r="276" spans="2:13" s="4" customFormat="1" ht="40.5" x14ac:dyDescent="0.15">
      <c r="B276" s="7" t="s">
        <v>351</v>
      </c>
      <c r="C276" s="7" t="s">
        <v>302</v>
      </c>
      <c r="D276" s="21">
        <v>42815</v>
      </c>
      <c r="E276" s="7" t="s">
        <v>96</v>
      </c>
      <c r="F276" s="10" t="s">
        <v>55</v>
      </c>
      <c r="G276" s="15"/>
      <c r="H276" s="26">
        <v>1944000</v>
      </c>
      <c r="I276" s="15"/>
      <c r="J276" s="13"/>
      <c r="K276" s="14"/>
      <c r="L276" s="15"/>
      <c r="M276" s="7"/>
    </row>
    <row r="277" spans="2:13" s="4" customFormat="1" ht="40.5" x14ac:dyDescent="0.15">
      <c r="B277" s="7" t="s">
        <v>153</v>
      </c>
      <c r="C277" s="7" t="s">
        <v>302</v>
      </c>
      <c r="D277" s="21">
        <v>42818</v>
      </c>
      <c r="E277" s="7" t="s">
        <v>150</v>
      </c>
      <c r="F277" s="10" t="s">
        <v>55</v>
      </c>
      <c r="G277" s="15"/>
      <c r="H277" s="26">
        <v>15560864</v>
      </c>
      <c r="I277" s="15"/>
      <c r="J277" s="13"/>
      <c r="K277" s="14"/>
      <c r="L277" s="15"/>
      <c r="M277" s="7"/>
    </row>
    <row r="278" spans="2:13" s="4" customFormat="1" ht="40.5" x14ac:dyDescent="0.15">
      <c r="B278" s="7" t="s">
        <v>352</v>
      </c>
      <c r="C278" s="7" t="s">
        <v>302</v>
      </c>
      <c r="D278" s="21">
        <v>42818</v>
      </c>
      <c r="E278" s="7" t="s">
        <v>150</v>
      </c>
      <c r="F278" s="10" t="s">
        <v>55</v>
      </c>
      <c r="G278" s="15"/>
      <c r="H278" s="26">
        <v>25384527</v>
      </c>
      <c r="I278" s="15"/>
      <c r="J278" s="13"/>
      <c r="K278" s="14"/>
      <c r="L278" s="15"/>
      <c r="M278" s="7"/>
    </row>
    <row r="279" spans="2:13" s="4" customFormat="1" ht="40.5" x14ac:dyDescent="0.15">
      <c r="B279" s="7" t="s">
        <v>353</v>
      </c>
      <c r="C279" s="7" t="s">
        <v>302</v>
      </c>
      <c r="D279" s="21">
        <v>42822</v>
      </c>
      <c r="E279" s="7" t="s">
        <v>315</v>
      </c>
      <c r="F279" s="10" t="s">
        <v>55</v>
      </c>
      <c r="G279" s="15"/>
      <c r="H279" s="26">
        <v>3298320</v>
      </c>
      <c r="I279" s="15"/>
      <c r="J279" s="13"/>
      <c r="K279" s="14"/>
      <c r="L279" s="15"/>
      <c r="M279" s="7" t="s">
        <v>354</v>
      </c>
    </row>
    <row r="280" spans="2:13" s="4" customFormat="1" ht="40.5" x14ac:dyDescent="0.15">
      <c r="B280" s="7" t="s">
        <v>40</v>
      </c>
      <c r="C280" s="7" t="s">
        <v>302</v>
      </c>
      <c r="D280" s="21">
        <v>42822</v>
      </c>
      <c r="E280" s="7" t="s">
        <v>41</v>
      </c>
      <c r="F280" s="13" t="s">
        <v>355</v>
      </c>
      <c r="G280" s="15"/>
      <c r="H280" s="26">
        <v>8563090</v>
      </c>
      <c r="I280" s="15"/>
      <c r="J280" s="13"/>
      <c r="K280" s="14"/>
      <c r="L280" s="15"/>
      <c r="M280" s="7" t="s">
        <v>356</v>
      </c>
    </row>
    <row r="281" spans="2:13" s="4" customFormat="1" ht="40.5" x14ac:dyDescent="0.15">
      <c r="B281" s="7" t="s">
        <v>357</v>
      </c>
      <c r="C281" s="7" t="s">
        <v>302</v>
      </c>
      <c r="D281" s="21">
        <v>42823</v>
      </c>
      <c r="E281" s="7" t="s">
        <v>358</v>
      </c>
      <c r="F281" s="10" t="s">
        <v>55</v>
      </c>
      <c r="G281" s="15"/>
      <c r="H281" s="26">
        <v>9126000</v>
      </c>
      <c r="I281" s="15"/>
      <c r="J281" s="13"/>
      <c r="K281" s="14"/>
      <c r="L281" s="15"/>
      <c r="M281" s="7"/>
    </row>
    <row r="282" spans="2:13" s="4" customFormat="1" ht="40.5" x14ac:dyDescent="0.15">
      <c r="B282" s="7" t="s">
        <v>359</v>
      </c>
      <c r="C282" s="7" t="s">
        <v>302</v>
      </c>
      <c r="D282" s="21">
        <v>42824</v>
      </c>
      <c r="E282" s="7" t="s">
        <v>177</v>
      </c>
      <c r="F282" s="10" t="s">
        <v>55</v>
      </c>
      <c r="G282" s="15"/>
      <c r="H282" s="31">
        <v>14541120</v>
      </c>
      <c r="I282" s="15"/>
      <c r="J282" s="13"/>
      <c r="K282" s="14"/>
      <c r="L282" s="15"/>
      <c r="M282" s="7"/>
    </row>
    <row r="283" spans="2:13" s="4" customFormat="1" ht="40.5" x14ac:dyDescent="0.15">
      <c r="B283" s="7" t="s">
        <v>290</v>
      </c>
      <c r="C283" s="7" t="s">
        <v>302</v>
      </c>
      <c r="D283" s="21">
        <v>42825</v>
      </c>
      <c r="E283" s="7" t="s">
        <v>358</v>
      </c>
      <c r="F283" s="10" t="s">
        <v>55</v>
      </c>
      <c r="G283" s="15"/>
      <c r="H283" s="31">
        <v>4952794</v>
      </c>
      <c r="I283" s="15"/>
      <c r="J283" s="13"/>
      <c r="K283" s="14"/>
      <c r="L283" s="15"/>
      <c r="M283" s="7"/>
    </row>
    <row r="284" spans="2:13" s="4" customFormat="1" ht="40.5" x14ac:dyDescent="0.15">
      <c r="B284" s="7" t="s">
        <v>360</v>
      </c>
      <c r="C284" s="7" t="s">
        <v>302</v>
      </c>
      <c r="D284" s="21">
        <v>42825</v>
      </c>
      <c r="E284" s="7" t="s">
        <v>361</v>
      </c>
      <c r="F284" s="10" t="s">
        <v>55</v>
      </c>
      <c r="G284" s="15"/>
      <c r="H284" s="31">
        <v>34044379</v>
      </c>
      <c r="I284" s="15"/>
      <c r="J284" s="13"/>
      <c r="K284" s="14"/>
      <c r="L284" s="15"/>
      <c r="M284" s="7"/>
    </row>
    <row r="285" spans="2:13" s="4" customFormat="1" ht="40.5" x14ac:dyDescent="0.15">
      <c r="B285" s="7" t="s">
        <v>360</v>
      </c>
      <c r="C285" s="7" t="s">
        <v>302</v>
      </c>
      <c r="D285" s="21">
        <v>42825</v>
      </c>
      <c r="E285" s="7" t="s">
        <v>362</v>
      </c>
      <c r="F285" s="10" t="s">
        <v>55</v>
      </c>
      <c r="G285" s="15"/>
      <c r="H285" s="31">
        <v>5496552</v>
      </c>
      <c r="I285" s="15"/>
      <c r="J285" s="13"/>
      <c r="K285" s="14"/>
      <c r="L285" s="15"/>
      <c r="M285" s="7"/>
    </row>
    <row r="286" spans="2:13" s="4" customFormat="1" ht="40.5" x14ac:dyDescent="0.15">
      <c r="B286" s="7" t="s">
        <v>301</v>
      </c>
      <c r="C286" s="7" t="s">
        <v>302</v>
      </c>
      <c r="D286" s="21">
        <v>42825</v>
      </c>
      <c r="E286" s="7" t="s">
        <v>303</v>
      </c>
      <c r="F286" s="10" t="s">
        <v>55</v>
      </c>
      <c r="G286" s="15"/>
      <c r="H286" s="26">
        <v>77789</v>
      </c>
      <c r="I286" s="15"/>
      <c r="J286" s="13"/>
      <c r="K286" s="14"/>
      <c r="L286" s="15"/>
      <c r="M286" s="15"/>
    </row>
    <row r="287" spans="2:13" s="4" customFormat="1" ht="40.5" x14ac:dyDescent="0.15">
      <c r="B287" s="7" t="s">
        <v>301</v>
      </c>
      <c r="C287" s="7" t="s">
        <v>302</v>
      </c>
      <c r="D287" s="21">
        <v>42825</v>
      </c>
      <c r="E287" s="7" t="s">
        <v>96</v>
      </c>
      <c r="F287" s="10" t="s">
        <v>55</v>
      </c>
      <c r="G287" s="15"/>
      <c r="H287" s="26">
        <v>1252415</v>
      </c>
      <c r="I287" s="15"/>
      <c r="J287" s="13"/>
      <c r="K287" s="14"/>
      <c r="L287" s="15"/>
      <c r="M287" s="15"/>
    </row>
    <row r="288" spans="2:13" s="4" customFormat="1" ht="40.5" x14ac:dyDescent="0.15">
      <c r="B288" s="7" t="s">
        <v>301</v>
      </c>
      <c r="C288" s="7" t="s">
        <v>302</v>
      </c>
      <c r="D288" s="21">
        <v>42825</v>
      </c>
      <c r="E288" s="7" t="s">
        <v>363</v>
      </c>
      <c r="F288" s="10" t="s">
        <v>55</v>
      </c>
      <c r="G288" s="15"/>
      <c r="H288" s="26">
        <v>502856</v>
      </c>
      <c r="I288" s="15"/>
      <c r="J288" s="13"/>
      <c r="K288" s="14"/>
      <c r="L288" s="15"/>
      <c r="M288" s="15"/>
    </row>
    <row r="289" spans="2:13" s="4" customFormat="1" ht="40.5" x14ac:dyDescent="0.15">
      <c r="B289" s="7" t="s">
        <v>301</v>
      </c>
      <c r="C289" s="7" t="s">
        <v>302</v>
      </c>
      <c r="D289" s="21">
        <v>42825</v>
      </c>
      <c r="E289" s="7" t="s">
        <v>165</v>
      </c>
      <c r="F289" s="10" t="s">
        <v>55</v>
      </c>
      <c r="G289" s="15"/>
      <c r="H289" s="26">
        <v>1660168</v>
      </c>
      <c r="I289" s="15"/>
      <c r="J289" s="13"/>
      <c r="K289" s="14"/>
      <c r="L289" s="15"/>
      <c r="M289" s="15"/>
    </row>
    <row r="290" spans="2:13" s="4" customFormat="1" ht="40.5" x14ac:dyDescent="0.15">
      <c r="B290" s="7" t="s">
        <v>301</v>
      </c>
      <c r="C290" s="7" t="s">
        <v>302</v>
      </c>
      <c r="D290" s="21">
        <v>42825</v>
      </c>
      <c r="E290" s="7" t="s">
        <v>305</v>
      </c>
      <c r="F290" s="10" t="s">
        <v>55</v>
      </c>
      <c r="G290" s="15"/>
      <c r="H290" s="26">
        <v>48234</v>
      </c>
      <c r="I290" s="15"/>
      <c r="J290" s="13"/>
      <c r="K290" s="14"/>
      <c r="L290" s="15"/>
      <c r="M290" s="15"/>
    </row>
    <row r="291" spans="2:13" s="4" customFormat="1" ht="40.5" x14ac:dyDescent="0.15">
      <c r="B291" s="7" t="s">
        <v>301</v>
      </c>
      <c r="C291" s="7" t="s">
        <v>302</v>
      </c>
      <c r="D291" s="21">
        <v>42825</v>
      </c>
      <c r="E291" s="7" t="s">
        <v>166</v>
      </c>
      <c r="F291" s="10" t="s">
        <v>55</v>
      </c>
      <c r="G291" s="15"/>
      <c r="H291" s="26">
        <v>262029</v>
      </c>
      <c r="I291" s="15"/>
      <c r="J291" s="13"/>
      <c r="K291" s="14"/>
      <c r="L291" s="15"/>
      <c r="M291" s="15"/>
    </row>
    <row r="292" spans="2:13" s="4" customFormat="1" ht="40.5" x14ac:dyDescent="0.15">
      <c r="B292" s="7" t="s">
        <v>301</v>
      </c>
      <c r="C292" s="7" t="s">
        <v>302</v>
      </c>
      <c r="D292" s="21">
        <v>42825</v>
      </c>
      <c r="E292" s="7" t="s">
        <v>168</v>
      </c>
      <c r="F292" s="10" t="s">
        <v>55</v>
      </c>
      <c r="G292" s="15"/>
      <c r="H292" s="26">
        <v>7465424</v>
      </c>
      <c r="I292" s="15"/>
      <c r="J292" s="13"/>
      <c r="K292" s="14"/>
      <c r="L292" s="15"/>
      <c r="M292" s="15"/>
    </row>
    <row r="293" spans="2:13" s="4" customFormat="1" ht="40.5" x14ac:dyDescent="0.15">
      <c r="B293" s="7" t="s">
        <v>301</v>
      </c>
      <c r="C293" s="7" t="s">
        <v>302</v>
      </c>
      <c r="D293" s="21">
        <v>42825</v>
      </c>
      <c r="E293" s="7" t="s">
        <v>306</v>
      </c>
      <c r="F293" s="10" t="s">
        <v>55</v>
      </c>
      <c r="G293" s="15"/>
      <c r="H293" s="26">
        <v>738811</v>
      </c>
      <c r="I293" s="15"/>
      <c r="J293" s="13"/>
      <c r="K293" s="14"/>
      <c r="L293" s="15"/>
      <c r="M293" s="15"/>
    </row>
    <row r="294" spans="2:13" s="4" customFormat="1" ht="40.5" x14ac:dyDescent="0.15">
      <c r="B294" s="7" t="s">
        <v>301</v>
      </c>
      <c r="C294" s="7" t="s">
        <v>302</v>
      </c>
      <c r="D294" s="21">
        <v>42825</v>
      </c>
      <c r="E294" s="7" t="s">
        <v>226</v>
      </c>
      <c r="F294" s="10" t="s">
        <v>55</v>
      </c>
      <c r="G294" s="15"/>
      <c r="H294" s="26">
        <v>499662</v>
      </c>
      <c r="I294" s="15"/>
      <c r="J294" s="13"/>
      <c r="K294" s="14"/>
      <c r="L294" s="15"/>
      <c r="M294" s="15"/>
    </row>
    <row r="295" spans="2:13" s="4" customFormat="1" ht="40.5" x14ac:dyDescent="0.15">
      <c r="B295" s="7" t="s">
        <v>301</v>
      </c>
      <c r="C295" s="7" t="s">
        <v>302</v>
      </c>
      <c r="D295" s="21">
        <v>42825</v>
      </c>
      <c r="E295" s="7" t="s">
        <v>131</v>
      </c>
      <c r="F295" s="10" t="s">
        <v>55</v>
      </c>
      <c r="G295" s="15"/>
      <c r="H295" s="26">
        <v>21103</v>
      </c>
      <c r="I295" s="15"/>
      <c r="J295" s="13"/>
      <c r="K295" s="14"/>
      <c r="L295" s="15"/>
      <c r="M295" s="15"/>
    </row>
    <row r="296" spans="2:13" s="4" customFormat="1" ht="40.5" x14ac:dyDescent="0.15">
      <c r="B296" s="7" t="s">
        <v>301</v>
      </c>
      <c r="C296" s="7" t="s">
        <v>302</v>
      </c>
      <c r="D296" s="21">
        <v>42825</v>
      </c>
      <c r="E296" s="7" t="s">
        <v>307</v>
      </c>
      <c r="F296" s="10" t="s">
        <v>55</v>
      </c>
      <c r="G296" s="15"/>
      <c r="H296" s="26">
        <v>203310</v>
      </c>
      <c r="I296" s="15"/>
      <c r="J296" s="13"/>
      <c r="K296" s="14"/>
      <c r="L296" s="15"/>
      <c r="M296" s="15"/>
    </row>
    <row r="297" spans="2:13" s="4" customFormat="1" ht="40.5" x14ac:dyDescent="0.15">
      <c r="B297" s="7" t="s">
        <v>301</v>
      </c>
      <c r="C297" s="7" t="s">
        <v>302</v>
      </c>
      <c r="D297" s="21">
        <v>42825</v>
      </c>
      <c r="E297" s="7" t="s">
        <v>308</v>
      </c>
      <c r="F297" s="10" t="s">
        <v>55</v>
      </c>
      <c r="G297" s="15"/>
      <c r="H297" s="26">
        <v>178832</v>
      </c>
      <c r="I297" s="15"/>
      <c r="J297" s="13"/>
      <c r="K297" s="14"/>
      <c r="L297" s="15"/>
      <c r="M297" s="15"/>
    </row>
    <row r="298" spans="2:13" s="4" customFormat="1" ht="40.5" x14ac:dyDescent="0.15">
      <c r="B298" s="7" t="s">
        <v>301</v>
      </c>
      <c r="C298" s="7" t="s">
        <v>302</v>
      </c>
      <c r="D298" s="21">
        <v>42825</v>
      </c>
      <c r="E298" s="7" t="s">
        <v>309</v>
      </c>
      <c r="F298" s="10" t="s">
        <v>55</v>
      </c>
      <c r="G298" s="15"/>
      <c r="H298" s="26">
        <v>631</v>
      </c>
      <c r="I298" s="15"/>
      <c r="J298" s="13"/>
      <c r="K298" s="14"/>
      <c r="L298" s="15"/>
      <c r="M298" s="15"/>
    </row>
    <row r="299" spans="2:13" s="4" customFormat="1" ht="40.5" x14ac:dyDescent="0.15">
      <c r="B299" s="7" t="s">
        <v>364</v>
      </c>
      <c r="C299" s="7" t="s">
        <v>302</v>
      </c>
      <c r="D299" s="21">
        <v>42826</v>
      </c>
      <c r="E299" s="7" t="s">
        <v>365</v>
      </c>
      <c r="F299" s="10" t="s">
        <v>55</v>
      </c>
      <c r="G299" s="15"/>
      <c r="H299" s="26">
        <v>15876000</v>
      </c>
      <c r="I299" s="15"/>
      <c r="J299" s="13"/>
      <c r="K299" s="14"/>
      <c r="L299" s="15"/>
      <c r="M299" s="7"/>
    </row>
    <row r="300" spans="2:13" s="4" customFormat="1" ht="40.5" x14ac:dyDescent="0.15">
      <c r="B300" s="7" t="s">
        <v>366</v>
      </c>
      <c r="C300" s="7" t="s">
        <v>302</v>
      </c>
      <c r="D300" s="21">
        <v>42913</v>
      </c>
      <c r="E300" s="7" t="s">
        <v>367</v>
      </c>
      <c r="F300" s="10" t="s">
        <v>55</v>
      </c>
      <c r="G300" s="15"/>
      <c r="H300" s="26">
        <v>2062800</v>
      </c>
      <c r="I300" s="15"/>
      <c r="J300" s="13"/>
      <c r="K300" s="14"/>
      <c r="L300" s="15"/>
      <c r="M300" s="7" t="s">
        <v>368</v>
      </c>
    </row>
    <row r="301" spans="2:13" s="4" customFormat="1" ht="40.5" x14ac:dyDescent="0.15">
      <c r="B301" s="7" t="s">
        <v>257</v>
      </c>
      <c r="C301" s="7" t="s">
        <v>302</v>
      </c>
      <c r="D301" s="21">
        <v>42916</v>
      </c>
      <c r="E301" s="7" t="s">
        <v>330</v>
      </c>
      <c r="F301" s="10" t="s">
        <v>55</v>
      </c>
      <c r="G301" s="15"/>
      <c r="H301" s="31">
        <v>32354053</v>
      </c>
      <c r="I301" s="15"/>
      <c r="J301" s="13"/>
      <c r="K301" s="14"/>
      <c r="L301" s="15"/>
      <c r="M301" s="7"/>
    </row>
    <row r="302" spans="2:13" s="4" customFormat="1" ht="40.5" x14ac:dyDescent="0.15">
      <c r="B302" s="7" t="s">
        <v>257</v>
      </c>
      <c r="C302" s="7" t="s">
        <v>302</v>
      </c>
      <c r="D302" s="21">
        <v>42916</v>
      </c>
      <c r="E302" s="7" t="s">
        <v>331</v>
      </c>
      <c r="F302" s="10" t="s">
        <v>55</v>
      </c>
      <c r="G302" s="15"/>
      <c r="H302" s="31">
        <v>46798477</v>
      </c>
      <c r="I302" s="15"/>
      <c r="J302" s="13"/>
      <c r="K302" s="14"/>
      <c r="L302" s="15"/>
      <c r="M302" s="7"/>
    </row>
    <row r="303" spans="2:13" s="4" customFormat="1" ht="40.5" x14ac:dyDescent="0.15">
      <c r="B303" s="7" t="s">
        <v>257</v>
      </c>
      <c r="C303" s="7" t="s">
        <v>302</v>
      </c>
      <c r="D303" s="21">
        <v>42916</v>
      </c>
      <c r="E303" s="7" t="s">
        <v>173</v>
      </c>
      <c r="F303" s="10" t="s">
        <v>55</v>
      </c>
      <c r="G303" s="15"/>
      <c r="H303" s="31">
        <v>496383</v>
      </c>
      <c r="I303" s="15"/>
      <c r="J303" s="13"/>
      <c r="K303" s="14"/>
      <c r="L303" s="15"/>
      <c r="M303" s="7"/>
    </row>
    <row r="304" spans="2:13" s="4" customFormat="1" ht="40.5" x14ac:dyDescent="0.15">
      <c r="B304" s="7" t="s">
        <v>257</v>
      </c>
      <c r="C304" s="7" t="s">
        <v>302</v>
      </c>
      <c r="D304" s="21">
        <v>42916</v>
      </c>
      <c r="E304" s="7" t="s">
        <v>293</v>
      </c>
      <c r="F304" s="10" t="s">
        <v>55</v>
      </c>
      <c r="G304" s="15"/>
      <c r="H304" s="31">
        <v>11689785</v>
      </c>
      <c r="I304" s="15"/>
      <c r="J304" s="13"/>
      <c r="K304" s="14"/>
      <c r="L304" s="15"/>
      <c r="M304" s="7"/>
    </row>
    <row r="305" spans="2:13" s="4" customFormat="1" ht="40.5" x14ac:dyDescent="0.15">
      <c r="B305" s="7" t="s">
        <v>369</v>
      </c>
      <c r="C305" s="7" t="s">
        <v>302</v>
      </c>
      <c r="D305" s="21">
        <v>42951</v>
      </c>
      <c r="E305" s="7" t="s">
        <v>370</v>
      </c>
      <c r="F305" s="10" t="s">
        <v>55</v>
      </c>
      <c r="G305" s="15"/>
      <c r="H305" s="22">
        <v>103211942</v>
      </c>
      <c r="I305" s="15"/>
      <c r="J305" s="13"/>
      <c r="K305" s="14"/>
      <c r="L305" s="15"/>
      <c r="M305" s="7"/>
    </row>
    <row r="306" spans="2:13" s="4" customFormat="1" ht="40.5" x14ac:dyDescent="0.15">
      <c r="B306" s="7" t="s">
        <v>371</v>
      </c>
      <c r="C306" s="7" t="s">
        <v>302</v>
      </c>
      <c r="D306" s="21">
        <v>43005</v>
      </c>
      <c r="E306" s="7" t="s">
        <v>372</v>
      </c>
      <c r="F306" s="10" t="s">
        <v>55</v>
      </c>
      <c r="G306" s="15"/>
      <c r="H306" s="22">
        <v>9992160</v>
      </c>
      <c r="I306" s="15"/>
      <c r="J306" s="13"/>
      <c r="K306" s="14"/>
      <c r="L306" s="15"/>
      <c r="M306" s="7" t="s">
        <v>373</v>
      </c>
    </row>
    <row r="307" spans="2:13" s="4" customFormat="1" ht="40.5" x14ac:dyDescent="0.15">
      <c r="B307" s="7" t="s">
        <v>291</v>
      </c>
      <c r="C307" s="7" t="s">
        <v>302</v>
      </c>
      <c r="D307" s="21">
        <v>43008</v>
      </c>
      <c r="E307" s="7" t="s">
        <v>292</v>
      </c>
      <c r="F307" s="10" t="s">
        <v>55</v>
      </c>
      <c r="G307" s="15"/>
      <c r="H307" s="31">
        <v>14846992</v>
      </c>
      <c r="I307" s="15"/>
      <c r="J307" s="13"/>
      <c r="K307" s="14"/>
      <c r="L307" s="15"/>
      <c r="M307" s="7"/>
    </row>
    <row r="308" spans="2:13" s="4" customFormat="1" ht="40.5" x14ac:dyDescent="0.15">
      <c r="B308" s="7" t="s">
        <v>291</v>
      </c>
      <c r="C308" s="7" t="s">
        <v>302</v>
      </c>
      <c r="D308" s="21">
        <v>43008</v>
      </c>
      <c r="E308" s="7" t="s">
        <v>293</v>
      </c>
      <c r="F308" s="10" t="s">
        <v>55</v>
      </c>
      <c r="G308" s="15"/>
      <c r="H308" s="31">
        <v>56811178</v>
      </c>
      <c r="I308" s="15"/>
      <c r="J308" s="13"/>
      <c r="K308" s="14"/>
      <c r="L308" s="15"/>
      <c r="M308" s="7"/>
    </row>
    <row r="309" spans="2:13" s="4" customFormat="1" ht="40.5" x14ac:dyDescent="0.15">
      <c r="B309" s="7" t="s">
        <v>291</v>
      </c>
      <c r="C309" s="7" t="s">
        <v>302</v>
      </c>
      <c r="D309" s="21">
        <v>43008</v>
      </c>
      <c r="E309" s="7" t="s">
        <v>331</v>
      </c>
      <c r="F309" s="10" t="s">
        <v>55</v>
      </c>
      <c r="G309" s="15"/>
      <c r="H309" s="31">
        <v>364562029</v>
      </c>
      <c r="I309" s="15"/>
      <c r="J309" s="13"/>
      <c r="K309" s="14"/>
      <c r="L309" s="15"/>
      <c r="M309" s="7"/>
    </row>
    <row r="310" spans="2:13" s="4" customFormat="1" ht="40.5" x14ac:dyDescent="0.15">
      <c r="B310" s="7" t="s">
        <v>291</v>
      </c>
      <c r="C310" s="7" t="s">
        <v>302</v>
      </c>
      <c r="D310" s="21">
        <v>43008</v>
      </c>
      <c r="E310" s="7" t="s">
        <v>325</v>
      </c>
      <c r="F310" s="10" t="s">
        <v>55</v>
      </c>
      <c r="G310" s="15"/>
      <c r="H310" s="31">
        <v>41081</v>
      </c>
      <c r="I310" s="15"/>
      <c r="J310" s="13"/>
      <c r="K310" s="14"/>
      <c r="L310" s="15"/>
      <c r="M310" s="7"/>
    </row>
    <row r="311" spans="2:13" s="4" customFormat="1" ht="40.5" x14ac:dyDescent="0.15">
      <c r="B311" s="7" t="s">
        <v>291</v>
      </c>
      <c r="C311" s="7" t="s">
        <v>302</v>
      </c>
      <c r="D311" s="21">
        <v>43008</v>
      </c>
      <c r="E311" s="7" t="s">
        <v>173</v>
      </c>
      <c r="F311" s="10" t="s">
        <v>55</v>
      </c>
      <c r="G311" s="15"/>
      <c r="H311" s="31">
        <v>36260688</v>
      </c>
      <c r="I311" s="15"/>
      <c r="J311" s="13"/>
      <c r="K311" s="14"/>
      <c r="L311" s="15"/>
      <c r="M311" s="7"/>
    </row>
    <row r="312" spans="2:13" s="4" customFormat="1" ht="40.5" x14ac:dyDescent="0.15">
      <c r="B312" s="7" t="s">
        <v>291</v>
      </c>
      <c r="C312" s="7" t="s">
        <v>302</v>
      </c>
      <c r="D312" s="21">
        <v>43008</v>
      </c>
      <c r="E312" s="7" t="s">
        <v>172</v>
      </c>
      <c r="F312" s="10" t="s">
        <v>55</v>
      </c>
      <c r="G312" s="15"/>
      <c r="H312" s="31">
        <v>449363</v>
      </c>
      <c r="I312" s="15"/>
      <c r="J312" s="13"/>
      <c r="K312" s="14"/>
      <c r="L312" s="15"/>
      <c r="M312" s="7"/>
    </row>
    <row r="313" spans="2:13" s="4" customFormat="1" ht="40.5" x14ac:dyDescent="0.15">
      <c r="B313" s="7" t="s">
        <v>291</v>
      </c>
      <c r="C313" s="7" t="s">
        <v>302</v>
      </c>
      <c r="D313" s="21">
        <v>43008</v>
      </c>
      <c r="E313" s="7" t="s">
        <v>326</v>
      </c>
      <c r="F313" s="10" t="s">
        <v>55</v>
      </c>
      <c r="G313" s="15"/>
      <c r="H313" s="31">
        <v>5940</v>
      </c>
      <c r="I313" s="15"/>
      <c r="J313" s="13"/>
      <c r="K313" s="14"/>
      <c r="L313" s="15"/>
      <c r="M313" s="7"/>
    </row>
    <row r="314" spans="2:13" s="4" customFormat="1" ht="40.5" x14ac:dyDescent="0.15">
      <c r="B314" s="7" t="s">
        <v>291</v>
      </c>
      <c r="C314" s="7" t="s">
        <v>302</v>
      </c>
      <c r="D314" s="21">
        <v>43008</v>
      </c>
      <c r="E314" s="7" t="s">
        <v>327</v>
      </c>
      <c r="F314" s="10" t="s">
        <v>55</v>
      </c>
      <c r="G314" s="15"/>
      <c r="H314" s="31">
        <v>60523</v>
      </c>
      <c r="I314" s="15"/>
      <c r="J314" s="13"/>
      <c r="K314" s="14"/>
      <c r="L314" s="15"/>
      <c r="M314" s="7"/>
    </row>
    <row r="315" spans="2:13" s="4" customFormat="1" ht="40.5" x14ac:dyDescent="0.15">
      <c r="B315" s="7" t="s">
        <v>291</v>
      </c>
      <c r="C315" s="7" t="s">
        <v>302</v>
      </c>
      <c r="D315" s="21">
        <v>43008</v>
      </c>
      <c r="E315" s="7" t="s">
        <v>328</v>
      </c>
      <c r="F315" s="10" t="s">
        <v>55</v>
      </c>
      <c r="G315" s="15"/>
      <c r="H315" s="31">
        <v>1745838</v>
      </c>
      <c r="I315" s="15"/>
      <c r="J315" s="13"/>
      <c r="K315" s="14"/>
      <c r="L315" s="15"/>
      <c r="M315" s="7"/>
    </row>
    <row r="316" spans="2:13" s="4" customFormat="1" ht="40.5" x14ac:dyDescent="0.15">
      <c r="B316" s="7" t="s">
        <v>291</v>
      </c>
      <c r="C316" s="7" t="s">
        <v>302</v>
      </c>
      <c r="D316" s="21">
        <v>43008</v>
      </c>
      <c r="E316" s="7" t="s">
        <v>329</v>
      </c>
      <c r="F316" s="10" t="s">
        <v>55</v>
      </c>
      <c r="G316" s="15"/>
      <c r="H316" s="31">
        <v>227221</v>
      </c>
      <c r="I316" s="15"/>
      <c r="J316" s="13"/>
      <c r="K316" s="14"/>
      <c r="L316" s="15"/>
      <c r="M316" s="7"/>
    </row>
    <row r="317" spans="2:13" s="4" customFormat="1" ht="40.5" x14ac:dyDescent="0.15">
      <c r="B317" s="7" t="s">
        <v>374</v>
      </c>
      <c r="C317" s="7" t="s">
        <v>302</v>
      </c>
      <c r="D317" s="21">
        <v>43068</v>
      </c>
      <c r="E317" s="7" t="s">
        <v>96</v>
      </c>
      <c r="F317" s="10" t="s">
        <v>55</v>
      </c>
      <c r="G317" s="15"/>
      <c r="H317" s="26">
        <v>14040000</v>
      </c>
      <c r="I317" s="15"/>
      <c r="J317" s="13"/>
      <c r="K317" s="14"/>
      <c r="L317" s="15"/>
      <c r="M317" s="7"/>
    </row>
    <row r="318" spans="2:13" s="4" customFormat="1" ht="40.5" x14ac:dyDescent="0.15">
      <c r="B318" s="7" t="s">
        <v>375</v>
      </c>
      <c r="C318" s="7" t="s">
        <v>302</v>
      </c>
      <c r="D318" s="21">
        <v>43068</v>
      </c>
      <c r="E318" s="7" t="s">
        <v>96</v>
      </c>
      <c r="F318" s="10" t="s">
        <v>55</v>
      </c>
      <c r="G318" s="15"/>
      <c r="H318" s="26">
        <v>4924800</v>
      </c>
      <c r="I318" s="15"/>
      <c r="J318" s="13"/>
      <c r="K318" s="14"/>
      <c r="L318" s="15"/>
      <c r="M318" s="7"/>
    </row>
    <row r="319" spans="2:13" s="4" customFormat="1" ht="40.5" x14ac:dyDescent="0.15">
      <c r="B319" s="7" t="s">
        <v>376</v>
      </c>
      <c r="C319" s="7" t="s">
        <v>302</v>
      </c>
      <c r="D319" s="21">
        <v>43068</v>
      </c>
      <c r="E319" s="7" t="s">
        <v>96</v>
      </c>
      <c r="F319" s="10" t="s">
        <v>55</v>
      </c>
      <c r="G319" s="15"/>
      <c r="H319" s="26">
        <v>4503600</v>
      </c>
      <c r="I319" s="15"/>
      <c r="J319" s="13"/>
      <c r="K319" s="14"/>
      <c r="L319" s="15"/>
      <c r="M319" s="7"/>
    </row>
    <row r="320" spans="2:13" s="4" customFormat="1" ht="50.1" customHeight="1" x14ac:dyDescent="0.15">
      <c r="B320" s="7" t="s">
        <v>377</v>
      </c>
      <c r="C320" s="7" t="s">
        <v>302</v>
      </c>
      <c r="D320" s="21">
        <v>43087</v>
      </c>
      <c r="E320" s="7" t="s">
        <v>188</v>
      </c>
      <c r="F320" s="10" t="s">
        <v>55</v>
      </c>
      <c r="G320" s="15"/>
      <c r="H320" s="26">
        <v>6674400</v>
      </c>
      <c r="I320" s="15"/>
      <c r="J320" s="13"/>
      <c r="K320" s="14"/>
      <c r="L320" s="15"/>
      <c r="M320" s="7"/>
    </row>
    <row r="321" spans="2:13" s="4" customFormat="1" ht="67.5" customHeight="1" x14ac:dyDescent="0.15">
      <c r="B321" s="7" t="s">
        <v>378</v>
      </c>
      <c r="C321" s="7" t="s">
        <v>302</v>
      </c>
      <c r="D321" s="21">
        <v>43095</v>
      </c>
      <c r="E321" s="7" t="s">
        <v>372</v>
      </c>
      <c r="F321" s="10" t="s">
        <v>55</v>
      </c>
      <c r="G321" s="15"/>
      <c r="H321" s="22">
        <v>15616800</v>
      </c>
      <c r="I321" s="15"/>
      <c r="J321" s="13"/>
      <c r="K321" s="14"/>
      <c r="L321" s="15"/>
      <c r="M321" s="7" t="s">
        <v>379</v>
      </c>
    </row>
    <row r="322" spans="2:13" s="4" customFormat="1" ht="50.1" customHeight="1" x14ac:dyDescent="0.15">
      <c r="B322" s="7" t="s">
        <v>40</v>
      </c>
      <c r="C322" s="7" t="s">
        <v>302</v>
      </c>
      <c r="D322" s="21">
        <v>43150</v>
      </c>
      <c r="E322" s="7" t="s">
        <v>380</v>
      </c>
      <c r="F322" s="13" t="s">
        <v>355</v>
      </c>
      <c r="G322" s="15"/>
      <c r="H322" s="26">
        <v>14794953</v>
      </c>
      <c r="I322" s="15"/>
      <c r="J322" s="13"/>
      <c r="K322" s="14"/>
      <c r="L322" s="15"/>
      <c r="M322" s="7" t="s">
        <v>381</v>
      </c>
    </row>
    <row r="323" spans="2:13" s="4" customFormat="1" ht="50.1" customHeight="1" x14ac:dyDescent="0.15">
      <c r="B323" s="7" t="s">
        <v>40</v>
      </c>
      <c r="C323" s="7" t="s">
        <v>302</v>
      </c>
      <c r="D323" s="21">
        <v>43150</v>
      </c>
      <c r="E323" s="7" t="s">
        <v>382</v>
      </c>
      <c r="F323" s="13" t="s">
        <v>383</v>
      </c>
      <c r="G323" s="15"/>
      <c r="H323" s="31">
        <v>28962648</v>
      </c>
      <c r="I323" s="15"/>
      <c r="J323" s="13"/>
      <c r="K323" s="14"/>
      <c r="L323" s="15"/>
      <c r="M323" s="7"/>
    </row>
    <row r="324" spans="2:13" s="4" customFormat="1" ht="50.1" customHeight="1" x14ac:dyDescent="0.15">
      <c r="B324" s="7" t="s">
        <v>322</v>
      </c>
      <c r="C324" s="7" t="s">
        <v>302</v>
      </c>
      <c r="D324" s="21">
        <v>43174</v>
      </c>
      <c r="E324" s="7" t="s">
        <v>323</v>
      </c>
      <c r="F324" s="13" t="s">
        <v>55</v>
      </c>
      <c r="G324" s="15"/>
      <c r="H324" s="26">
        <v>13089600</v>
      </c>
      <c r="I324" s="15"/>
      <c r="J324" s="13"/>
      <c r="K324" s="14"/>
      <c r="L324" s="15"/>
      <c r="M324" s="7"/>
    </row>
    <row r="325" spans="2:13" s="4" customFormat="1" ht="50.1" customHeight="1" x14ac:dyDescent="0.15">
      <c r="B325" s="7" t="s">
        <v>384</v>
      </c>
      <c r="C325" s="7" t="s">
        <v>302</v>
      </c>
      <c r="D325" s="21">
        <v>43179</v>
      </c>
      <c r="E325" s="7" t="s">
        <v>385</v>
      </c>
      <c r="F325" s="13" t="s">
        <v>55</v>
      </c>
      <c r="G325" s="15"/>
      <c r="H325" s="26">
        <v>32400000</v>
      </c>
      <c r="I325" s="15"/>
      <c r="J325" s="13"/>
      <c r="K325" s="14"/>
      <c r="L325" s="15"/>
      <c r="M325" s="7"/>
    </row>
    <row r="326" spans="2:13" s="4" customFormat="1" ht="48.75" customHeight="1" x14ac:dyDescent="0.15">
      <c r="B326" s="7" t="s">
        <v>290</v>
      </c>
      <c r="C326" s="7" t="s">
        <v>302</v>
      </c>
      <c r="D326" s="21">
        <v>43182</v>
      </c>
      <c r="E326" s="7" t="s">
        <v>358</v>
      </c>
      <c r="F326" s="10" t="s">
        <v>55</v>
      </c>
      <c r="G326" s="15"/>
      <c r="H326" s="31">
        <v>8939574</v>
      </c>
      <c r="I326" s="15"/>
      <c r="J326" s="13"/>
      <c r="K326" s="14"/>
      <c r="L326" s="15"/>
      <c r="M326" s="7"/>
    </row>
    <row r="327" spans="2:13" s="4" customFormat="1" ht="50.1" customHeight="1" x14ac:dyDescent="0.15">
      <c r="B327" s="7" t="s">
        <v>386</v>
      </c>
      <c r="C327" s="7" t="s">
        <v>302</v>
      </c>
      <c r="D327" s="21">
        <v>43185</v>
      </c>
      <c r="E327" s="7" t="s">
        <v>315</v>
      </c>
      <c r="F327" s="10" t="s">
        <v>55</v>
      </c>
      <c r="G327" s="15"/>
      <c r="H327" s="22">
        <v>5184000</v>
      </c>
      <c r="I327" s="15"/>
      <c r="J327" s="13"/>
      <c r="K327" s="14"/>
      <c r="L327" s="15"/>
      <c r="M327" s="7" t="s">
        <v>387</v>
      </c>
    </row>
    <row r="328" spans="2:13" s="4" customFormat="1" ht="50.1" customHeight="1" x14ac:dyDescent="0.15">
      <c r="B328" s="7" t="s">
        <v>301</v>
      </c>
      <c r="C328" s="7" t="s">
        <v>302</v>
      </c>
      <c r="D328" s="21">
        <v>43185</v>
      </c>
      <c r="E328" s="7" t="s">
        <v>388</v>
      </c>
      <c r="F328" s="10" t="s">
        <v>55</v>
      </c>
      <c r="G328" s="15"/>
      <c r="H328" s="31">
        <v>706320</v>
      </c>
      <c r="I328" s="15"/>
      <c r="J328" s="13"/>
      <c r="K328" s="14"/>
      <c r="L328" s="15"/>
      <c r="M328" s="15"/>
    </row>
    <row r="329" spans="2:13" s="4" customFormat="1" ht="50.1" customHeight="1" x14ac:dyDescent="0.15">
      <c r="B329" s="7" t="s">
        <v>301</v>
      </c>
      <c r="C329" s="7" t="s">
        <v>302</v>
      </c>
      <c r="D329" s="21">
        <v>43185</v>
      </c>
      <c r="E329" s="7" t="s">
        <v>165</v>
      </c>
      <c r="F329" s="10" t="s">
        <v>55</v>
      </c>
      <c r="G329" s="15"/>
      <c r="H329" s="31">
        <v>591656</v>
      </c>
      <c r="I329" s="15"/>
      <c r="J329" s="13"/>
      <c r="K329" s="14"/>
      <c r="L329" s="15"/>
      <c r="M329" s="15"/>
    </row>
    <row r="330" spans="2:13" s="4" customFormat="1" ht="50.1" customHeight="1" x14ac:dyDescent="0.15">
      <c r="B330" s="7" t="s">
        <v>301</v>
      </c>
      <c r="C330" s="7" t="s">
        <v>302</v>
      </c>
      <c r="D330" s="21">
        <v>43185</v>
      </c>
      <c r="E330" s="7" t="s">
        <v>166</v>
      </c>
      <c r="F330" s="10" t="s">
        <v>55</v>
      </c>
      <c r="G330" s="15"/>
      <c r="H330" s="31">
        <v>251213</v>
      </c>
      <c r="I330" s="15"/>
      <c r="J330" s="13"/>
      <c r="K330" s="14"/>
      <c r="L330" s="15"/>
      <c r="M330" s="15"/>
    </row>
    <row r="331" spans="2:13" s="4" customFormat="1" ht="50.1" customHeight="1" x14ac:dyDescent="0.15">
      <c r="B331" s="7" t="s">
        <v>301</v>
      </c>
      <c r="C331" s="7" t="s">
        <v>302</v>
      </c>
      <c r="D331" s="21">
        <v>43185</v>
      </c>
      <c r="E331" s="7" t="s">
        <v>168</v>
      </c>
      <c r="F331" s="10" t="s">
        <v>55</v>
      </c>
      <c r="G331" s="15"/>
      <c r="H331" s="31">
        <v>621658</v>
      </c>
      <c r="I331" s="15"/>
      <c r="J331" s="13"/>
      <c r="K331" s="14"/>
      <c r="L331" s="15"/>
      <c r="M331" s="15"/>
    </row>
    <row r="332" spans="2:13" s="4" customFormat="1" ht="50.1" customHeight="1" x14ac:dyDescent="0.15">
      <c r="B332" s="7" t="s">
        <v>301</v>
      </c>
      <c r="C332" s="7" t="s">
        <v>302</v>
      </c>
      <c r="D332" s="21">
        <v>43185</v>
      </c>
      <c r="E332" s="7" t="s">
        <v>306</v>
      </c>
      <c r="F332" s="10" t="s">
        <v>55</v>
      </c>
      <c r="G332" s="15"/>
      <c r="H332" s="31">
        <v>41644</v>
      </c>
      <c r="I332" s="15"/>
      <c r="J332" s="13"/>
      <c r="K332" s="14"/>
      <c r="L332" s="15"/>
      <c r="M332" s="15"/>
    </row>
    <row r="333" spans="2:13" s="4" customFormat="1" ht="50.1" customHeight="1" x14ac:dyDescent="0.15">
      <c r="B333" s="7" t="s">
        <v>301</v>
      </c>
      <c r="C333" s="7" t="s">
        <v>302</v>
      </c>
      <c r="D333" s="21">
        <v>43185</v>
      </c>
      <c r="E333" s="7" t="s">
        <v>226</v>
      </c>
      <c r="F333" s="10" t="s">
        <v>55</v>
      </c>
      <c r="G333" s="15"/>
      <c r="H333" s="31">
        <v>64810</v>
      </c>
      <c r="I333" s="15"/>
      <c r="J333" s="13"/>
      <c r="K333" s="14"/>
      <c r="L333" s="15"/>
      <c r="M333" s="15"/>
    </row>
    <row r="334" spans="2:13" s="4" customFormat="1" ht="50.1" customHeight="1" x14ac:dyDescent="0.15">
      <c r="B334" s="7" t="s">
        <v>301</v>
      </c>
      <c r="C334" s="7" t="s">
        <v>302</v>
      </c>
      <c r="D334" s="21">
        <v>43185</v>
      </c>
      <c r="E334" s="7" t="s">
        <v>308</v>
      </c>
      <c r="F334" s="10" t="s">
        <v>55</v>
      </c>
      <c r="G334" s="15"/>
      <c r="H334" s="31">
        <v>334563</v>
      </c>
      <c r="I334" s="15"/>
      <c r="J334" s="13"/>
      <c r="K334" s="14"/>
      <c r="L334" s="15"/>
      <c r="M334" s="15"/>
    </row>
    <row r="335" spans="2:13" s="4" customFormat="1" ht="50.1" customHeight="1" x14ac:dyDescent="0.15">
      <c r="B335" s="7" t="s">
        <v>301</v>
      </c>
      <c r="C335" s="7" t="s">
        <v>302</v>
      </c>
      <c r="D335" s="21">
        <v>43185</v>
      </c>
      <c r="E335" s="7" t="s">
        <v>309</v>
      </c>
      <c r="F335" s="10" t="s">
        <v>55</v>
      </c>
      <c r="G335" s="15"/>
      <c r="H335" s="31">
        <v>59011</v>
      </c>
      <c r="I335" s="15"/>
      <c r="J335" s="13"/>
      <c r="K335" s="14"/>
      <c r="L335" s="15"/>
      <c r="M335" s="15"/>
    </row>
    <row r="336" spans="2:13" s="4" customFormat="1" ht="50.1" customHeight="1" x14ac:dyDescent="0.15">
      <c r="B336" s="7" t="s">
        <v>360</v>
      </c>
      <c r="C336" s="7" t="s">
        <v>302</v>
      </c>
      <c r="D336" s="21">
        <v>43189</v>
      </c>
      <c r="E336" s="7" t="s">
        <v>361</v>
      </c>
      <c r="F336" s="10" t="s">
        <v>55</v>
      </c>
      <c r="G336" s="15"/>
      <c r="H336" s="31">
        <v>68149889</v>
      </c>
      <c r="I336" s="15"/>
      <c r="J336" s="13"/>
      <c r="K336" s="14"/>
      <c r="L336" s="15"/>
      <c r="M336" s="7"/>
    </row>
    <row r="337" spans="2:13" s="4" customFormat="1" ht="50.1" customHeight="1" x14ac:dyDescent="0.15">
      <c r="B337" s="7" t="s">
        <v>360</v>
      </c>
      <c r="C337" s="7" t="s">
        <v>302</v>
      </c>
      <c r="D337" s="21">
        <v>43189</v>
      </c>
      <c r="E337" s="7" t="s">
        <v>362</v>
      </c>
      <c r="F337" s="10" t="s">
        <v>55</v>
      </c>
      <c r="G337" s="15"/>
      <c r="H337" s="31">
        <v>8772624</v>
      </c>
      <c r="I337" s="15"/>
      <c r="J337" s="13"/>
      <c r="K337" s="14"/>
      <c r="L337" s="15"/>
      <c r="M337" s="7"/>
    </row>
    <row r="338" spans="2:13" s="4" customFormat="1" ht="48.75" customHeight="1" x14ac:dyDescent="0.15">
      <c r="B338" s="7" t="s">
        <v>360</v>
      </c>
      <c r="C338" s="7" t="s">
        <v>302</v>
      </c>
      <c r="D338" s="21">
        <v>43189</v>
      </c>
      <c r="E338" s="7" t="s">
        <v>389</v>
      </c>
      <c r="F338" s="10" t="s">
        <v>55</v>
      </c>
      <c r="G338" s="15"/>
      <c r="H338" s="31">
        <v>769837</v>
      </c>
      <c r="I338" s="15"/>
      <c r="J338" s="13"/>
      <c r="K338" s="14"/>
      <c r="L338" s="15"/>
      <c r="M338" s="7"/>
    </row>
    <row r="339" spans="2:13" s="4" customFormat="1" ht="50.1" customHeight="1" x14ac:dyDescent="0.15">
      <c r="B339" s="7" t="s">
        <v>390</v>
      </c>
      <c r="C339" s="7" t="s">
        <v>302</v>
      </c>
      <c r="D339" s="21">
        <v>43278</v>
      </c>
      <c r="E339" s="7" t="s">
        <v>391</v>
      </c>
      <c r="F339" s="10" t="s">
        <v>55</v>
      </c>
      <c r="G339" s="15"/>
      <c r="H339" s="22">
        <v>4555440</v>
      </c>
      <c r="I339" s="15"/>
      <c r="J339" s="13"/>
      <c r="K339" s="14"/>
      <c r="L339" s="15"/>
      <c r="M339" s="7" t="s">
        <v>392</v>
      </c>
    </row>
    <row r="340" spans="2:13" s="4" customFormat="1" ht="50.1" customHeight="1" x14ac:dyDescent="0.15">
      <c r="B340" s="7" t="s">
        <v>257</v>
      </c>
      <c r="C340" s="7" t="s">
        <v>302</v>
      </c>
      <c r="D340" s="21">
        <v>43280</v>
      </c>
      <c r="E340" s="7" t="s">
        <v>393</v>
      </c>
      <c r="F340" s="10" t="s">
        <v>55</v>
      </c>
      <c r="G340" s="15"/>
      <c r="H340" s="31">
        <v>3129203</v>
      </c>
      <c r="I340" s="15"/>
      <c r="J340" s="13"/>
      <c r="K340" s="14"/>
      <c r="L340" s="15"/>
      <c r="M340" s="7"/>
    </row>
    <row r="341" spans="2:13" s="4" customFormat="1" ht="50.1" customHeight="1" x14ac:dyDescent="0.15">
      <c r="B341" s="7" t="s">
        <v>257</v>
      </c>
      <c r="C341" s="7" t="s">
        <v>302</v>
      </c>
      <c r="D341" s="21">
        <v>43280</v>
      </c>
      <c r="E341" s="7" t="s">
        <v>394</v>
      </c>
      <c r="F341" s="10" t="s">
        <v>55</v>
      </c>
      <c r="G341" s="15"/>
      <c r="H341" s="31">
        <v>2239</v>
      </c>
      <c r="I341" s="15"/>
      <c r="J341" s="13"/>
      <c r="K341" s="14"/>
      <c r="L341" s="15"/>
      <c r="M341" s="7"/>
    </row>
    <row r="342" spans="2:13" s="4" customFormat="1" ht="50.1" customHeight="1" x14ac:dyDescent="0.15">
      <c r="B342" s="7" t="s">
        <v>257</v>
      </c>
      <c r="C342" s="7" t="s">
        <v>302</v>
      </c>
      <c r="D342" s="21">
        <v>43280</v>
      </c>
      <c r="E342" s="7" t="s">
        <v>395</v>
      </c>
      <c r="F342" s="10" t="s">
        <v>55</v>
      </c>
      <c r="G342" s="15"/>
      <c r="H342" s="31">
        <v>62625290</v>
      </c>
      <c r="I342" s="15"/>
      <c r="J342" s="13"/>
      <c r="K342" s="14"/>
      <c r="L342" s="15"/>
      <c r="M342" s="7"/>
    </row>
    <row r="343" spans="2:13" s="4" customFormat="1" ht="50.1" customHeight="1" x14ac:dyDescent="0.15">
      <c r="B343" s="7" t="s">
        <v>257</v>
      </c>
      <c r="C343" s="7" t="s">
        <v>302</v>
      </c>
      <c r="D343" s="21">
        <v>43280</v>
      </c>
      <c r="E343" s="7" t="s">
        <v>396</v>
      </c>
      <c r="F343" s="10" t="s">
        <v>55</v>
      </c>
      <c r="G343" s="15"/>
      <c r="H343" s="31">
        <v>44392146</v>
      </c>
      <c r="I343" s="15"/>
      <c r="J343" s="13"/>
      <c r="K343" s="14"/>
      <c r="L343" s="15"/>
      <c r="M343" s="7"/>
    </row>
    <row r="344" spans="2:13" s="4" customFormat="1" ht="50.1" customHeight="1" x14ac:dyDescent="0.15">
      <c r="B344" s="7" t="s">
        <v>257</v>
      </c>
      <c r="C344" s="7" t="s">
        <v>302</v>
      </c>
      <c r="D344" s="21">
        <v>43280</v>
      </c>
      <c r="E344" s="7" t="s">
        <v>397</v>
      </c>
      <c r="F344" s="10" t="s">
        <v>55</v>
      </c>
      <c r="G344" s="15"/>
      <c r="H344" s="31">
        <v>661528</v>
      </c>
      <c r="I344" s="15"/>
      <c r="J344" s="13"/>
      <c r="K344" s="14"/>
      <c r="L344" s="15"/>
      <c r="M344" s="7"/>
    </row>
    <row r="345" spans="2:13" s="4" customFormat="1" ht="54" customHeight="1" x14ac:dyDescent="0.15">
      <c r="B345" s="7" t="s">
        <v>398</v>
      </c>
      <c r="C345" s="7" t="s">
        <v>302</v>
      </c>
      <c r="D345" s="21">
        <v>43311</v>
      </c>
      <c r="E345" s="7" t="s">
        <v>399</v>
      </c>
      <c r="F345" s="10" t="s">
        <v>55</v>
      </c>
      <c r="G345" s="15"/>
      <c r="H345" s="31">
        <v>105899761</v>
      </c>
      <c r="I345" s="15"/>
      <c r="J345" s="13"/>
      <c r="K345" s="14"/>
      <c r="L345" s="15"/>
      <c r="M345" s="7"/>
    </row>
    <row r="346" spans="2:13" s="4" customFormat="1" ht="50.1" customHeight="1" x14ac:dyDescent="0.15">
      <c r="B346" s="7" t="s">
        <v>400</v>
      </c>
      <c r="C346" s="7" t="s">
        <v>302</v>
      </c>
      <c r="D346" s="21">
        <v>43368</v>
      </c>
      <c r="E346" s="7" t="s">
        <v>401</v>
      </c>
      <c r="F346" s="10" t="s">
        <v>55</v>
      </c>
      <c r="G346" s="15"/>
      <c r="H346" s="22">
        <v>5511240</v>
      </c>
      <c r="I346" s="15"/>
      <c r="J346" s="13"/>
      <c r="K346" s="14"/>
      <c r="L346" s="15"/>
      <c r="M346" s="7" t="s">
        <v>402</v>
      </c>
    </row>
    <row r="347" spans="2:13" s="4" customFormat="1" ht="50.1" customHeight="1" x14ac:dyDescent="0.15">
      <c r="B347" s="7" t="s">
        <v>291</v>
      </c>
      <c r="C347" s="7" t="s">
        <v>302</v>
      </c>
      <c r="D347" s="21">
        <v>43371</v>
      </c>
      <c r="E347" s="7" t="s">
        <v>292</v>
      </c>
      <c r="F347" s="10" t="s">
        <v>55</v>
      </c>
      <c r="G347" s="15"/>
      <c r="H347" s="31">
        <v>5534979</v>
      </c>
      <c r="I347" s="15"/>
      <c r="J347" s="13"/>
      <c r="K347" s="14"/>
      <c r="L347" s="15"/>
      <c r="M347" s="7"/>
    </row>
    <row r="348" spans="2:13" s="4" customFormat="1" ht="50.1" customHeight="1" x14ac:dyDescent="0.15">
      <c r="B348" s="7" t="s">
        <v>291</v>
      </c>
      <c r="C348" s="7" t="s">
        <v>302</v>
      </c>
      <c r="D348" s="21">
        <v>43371</v>
      </c>
      <c r="E348" s="7" t="s">
        <v>327</v>
      </c>
      <c r="F348" s="10" t="s">
        <v>55</v>
      </c>
      <c r="G348" s="15"/>
      <c r="H348" s="31">
        <v>182044</v>
      </c>
      <c r="I348" s="15"/>
      <c r="J348" s="13"/>
      <c r="K348" s="14"/>
      <c r="L348" s="15"/>
      <c r="M348" s="7"/>
    </row>
    <row r="349" spans="2:13" s="4" customFormat="1" ht="50.1" customHeight="1" x14ac:dyDescent="0.15">
      <c r="B349" s="7" t="s">
        <v>291</v>
      </c>
      <c r="C349" s="7" t="s">
        <v>302</v>
      </c>
      <c r="D349" s="21">
        <v>43371</v>
      </c>
      <c r="E349" s="7" t="s">
        <v>329</v>
      </c>
      <c r="F349" s="10" t="s">
        <v>55</v>
      </c>
      <c r="G349" s="15"/>
      <c r="H349" s="31">
        <v>237308</v>
      </c>
      <c r="I349" s="15"/>
      <c r="J349" s="13"/>
      <c r="K349" s="14"/>
      <c r="L349" s="15"/>
      <c r="M349" s="7"/>
    </row>
    <row r="350" spans="2:13" s="4" customFormat="1" ht="50.1" customHeight="1" x14ac:dyDescent="0.15">
      <c r="B350" s="7" t="s">
        <v>291</v>
      </c>
      <c r="C350" s="7" t="s">
        <v>302</v>
      </c>
      <c r="D350" s="21">
        <v>43371</v>
      </c>
      <c r="E350" s="7" t="s">
        <v>328</v>
      </c>
      <c r="F350" s="10" t="s">
        <v>55</v>
      </c>
      <c r="G350" s="15"/>
      <c r="H350" s="31">
        <v>1975177</v>
      </c>
      <c r="I350" s="15"/>
      <c r="J350" s="13"/>
      <c r="K350" s="14"/>
      <c r="L350" s="15"/>
      <c r="M350" s="7"/>
    </row>
    <row r="351" spans="2:13" s="4" customFormat="1" ht="50.1" customHeight="1" x14ac:dyDescent="0.15">
      <c r="B351" s="7" t="s">
        <v>291</v>
      </c>
      <c r="C351" s="7" t="s">
        <v>302</v>
      </c>
      <c r="D351" s="21">
        <v>43371</v>
      </c>
      <c r="E351" s="7" t="s">
        <v>293</v>
      </c>
      <c r="F351" s="10" t="s">
        <v>55</v>
      </c>
      <c r="G351" s="15"/>
      <c r="H351" s="31">
        <v>165135000</v>
      </c>
      <c r="I351" s="15"/>
      <c r="J351" s="13"/>
      <c r="K351" s="14"/>
      <c r="L351" s="15"/>
      <c r="M351" s="7"/>
    </row>
    <row r="352" spans="2:13" s="4" customFormat="1" ht="50.1" customHeight="1" x14ac:dyDescent="0.15">
      <c r="B352" s="7" t="s">
        <v>291</v>
      </c>
      <c r="C352" s="7" t="s">
        <v>302</v>
      </c>
      <c r="D352" s="21">
        <v>43371</v>
      </c>
      <c r="E352" s="7" t="s">
        <v>172</v>
      </c>
      <c r="F352" s="10" t="s">
        <v>55</v>
      </c>
      <c r="G352" s="15"/>
      <c r="H352" s="31">
        <v>196685</v>
      </c>
      <c r="I352" s="15"/>
      <c r="J352" s="13"/>
      <c r="K352" s="14"/>
      <c r="L352" s="15"/>
      <c r="M352" s="7"/>
    </row>
    <row r="353" spans="2:13" s="4" customFormat="1" ht="50.1" customHeight="1" x14ac:dyDescent="0.15">
      <c r="B353" s="7" t="s">
        <v>291</v>
      </c>
      <c r="C353" s="7" t="s">
        <v>302</v>
      </c>
      <c r="D353" s="21">
        <v>43371</v>
      </c>
      <c r="E353" s="7" t="s">
        <v>331</v>
      </c>
      <c r="F353" s="10" t="s">
        <v>55</v>
      </c>
      <c r="G353" s="15"/>
      <c r="H353" s="31">
        <v>535438804</v>
      </c>
      <c r="I353" s="15"/>
      <c r="J353" s="13"/>
      <c r="K353" s="14"/>
      <c r="L353" s="15"/>
      <c r="M353" s="7"/>
    </row>
    <row r="354" spans="2:13" s="4" customFormat="1" ht="50.1" customHeight="1" x14ac:dyDescent="0.15">
      <c r="B354" s="7" t="s">
        <v>291</v>
      </c>
      <c r="C354" s="7" t="s">
        <v>302</v>
      </c>
      <c r="D354" s="21">
        <v>43371</v>
      </c>
      <c r="E354" s="7" t="s">
        <v>325</v>
      </c>
      <c r="F354" s="10" t="s">
        <v>55</v>
      </c>
      <c r="G354" s="15"/>
      <c r="H354" s="31">
        <v>36972</v>
      </c>
      <c r="I354" s="15"/>
      <c r="J354" s="13"/>
      <c r="K354" s="14"/>
      <c r="L354" s="15"/>
      <c r="M354" s="7"/>
    </row>
    <row r="355" spans="2:13" s="4" customFormat="1" ht="50.1" customHeight="1" x14ac:dyDescent="0.15">
      <c r="B355" s="7" t="s">
        <v>291</v>
      </c>
      <c r="C355" s="7" t="s">
        <v>302</v>
      </c>
      <c r="D355" s="21">
        <v>43371</v>
      </c>
      <c r="E355" s="7" t="s">
        <v>326</v>
      </c>
      <c r="F355" s="10" t="s">
        <v>55</v>
      </c>
      <c r="G355" s="15"/>
      <c r="H355" s="31">
        <v>85956</v>
      </c>
      <c r="I355" s="15"/>
      <c r="J355" s="13"/>
      <c r="K355" s="14"/>
      <c r="L355" s="15"/>
      <c r="M355" s="7"/>
    </row>
    <row r="356" spans="2:13" s="4" customFormat="1" ht="54" customHeight="1" x14ac:dyDescent="0.15">
      <c r="B356" s="7" t="s">
        <v>291</v>
      </c>
      <c r="C356" s="7" t="s">
        <v>302</v>
      </c>
      <c r="D356" s="21">
        <v>43371</v>
      </c>
      <c r="E356" s="7" t="s">
        <v>173</v>
      </c>
      <c r="F356" s="10" t="s">
        <v>55</v>
      </c>
      <c r="G356" s="15"/>
      <c r="H356" s="31">
        <v>30714473</v>
      </c>
      <c r="I356" s="15"/>
      <c r="J356" s="13"/>
      <c r="K356" s="14"/>
      <c r="L356" s="15"/>
      <c r="M356" s="7"/>
    </row>
    <row r="357" spans="2:13" s="4" customFormat="1" ht="54" customHeight="1" x14ac:dyDescent="0.15">
      <c r="B357" s="7" t="s">
        <v>403</v>
      </c>
      <c r="C357" s="7" t="s">
        <v>302</v>
      </c>
      <c r="D357" s="21">
        <v>43374</v>
      </c>
      <c r="E357" s="7" t="s">
        <v>404</v>
      </c>
      <c r="F357" s="10" t="s">
        <v>55</v>
      </c>
      <c r="G357" s="15"/>
      <c r="H357" s="22">
        <v>29785320</v>
      </c>
      <c r="I357" s="15"/>
      <c r="J357" s="13"/>
      <c r="K357" s="14"/>
      <c r="L357" s="15"/>
      <c r="M357" s="7"/>
    </row>
    <row r="358" spans="2:13" s="4" customFormat="1" ht="54" customHeight="1" x14ac:dyDescent="0.15">
      <c r="B358" s="7" t="s">
        <v>405</v>
      </c>
      <c r="C358" s="7" t="s">
        <v>302</v>
      </c>
      <c r="D358" s="21">
        <v>43426</v>
      </c>
      <c r="E358" s="7" t="s">
        <v>406</v>
      </c>
      <c r="F358" s="13" t="s">
        <v>407</v>
      </c>
      <c r="G358" s="15"/>
      <c r="H358" s="22">
        <v>1121868757</v>
      </c>
      <c r="I358" s="15"/>
      <c r="J358" s="13"/>
      <c r="K358" s="14"/>
      <c r="L358" s="15"/>
      <c r="M358" s="7"/>
    </row>
    <row r="359" spans="2:13" s="4" customFormat="1" ht="54" customHeight="1" x14ac:dyDescent="0.15">
      <c r="B359" s="7" t="s">
        <v>408</v>
      </c>
      <c r="C359" s="7" t="s">
        <v>302</v>
      </c>
      <c r="D359" s="21">
        <v>43430</v>
      </c>
      <c r="E359" s="7" t="s">
        <v>409</v>
      </c>
      <c r="F359" s="10" t="s">
        <v>55</v>
      </c>
      <c r="G359" s="15"/>
      <c r="H359" s="22">
        <v>2095200</v>
      </c>
      <c r="I359" s="15"/>
      <c r="J359" s="13"/>
      <c r="K359" s="14"/>
      <c r="L359" s="15"/>
      <c r="M359" s="7"/>
    </row>
    <row r="360" spans="2:13" s="4" customFormat="1" ht="54" customHeight="1" x14ac:dyDescent="0.15">
      <c r="B360" s="7" t="s">
        <v>410</v>
      </c>
      <c r="C360" s="7" t="s">
        <v>302</v>
      </c>
      <c r="D360" s="21">
        <v>43432</v>
      </c>
      <c r="E360" s="7" t="s">
        <v>406</v>
      </c>
      <c r="F360" s="10" t="s">
        <v>55</v>
      </c>
      <c r="G360" s="15"/>
      <c r="H360" s="22">
        <v>5184000</v>
      </c>
      <c r="I360" s="15"/>
      <c r="J360" s="13"/>
      <c r="K360" s="14"/>
      <c r="L360" s="15"/>
      <c r="M360" s="7"/>
    </row>
    <row r="361" spans="2:13" s="4" customFormat="1" ht="54" customHeight="1" x14ac:dyDescent="0.15">
      <c r="B361" s="7" t="s">
        <v>110</v>
      </c>
      <c r="C361" s="7" t="s">
        <v>302</v>
      </c>
      <c r="D361" s="21">
        <v>43432</v>
      </c>
      <c r="E361" s="7" t="s">
        <v>411</v>
      </c>
      <c r="F361" s="10" t="s">
        <v>55</v>
      </c>
      <c r="G361" s="15"/>
      <c r="H361" s="22">
        <v>9385200</v>
      </c>
      <c r="I361" s="15"/>
      <c r="J361" s="13"/>
      <c r="K361" s="14"/>
      <c r="L361" s="15"/>
      <c r="M361" s="7"/>
    </row>
    <row r="362" spans="2:13" s="4" customFormat="1" ht="54" customHeight="1" x14ac:dyDescent="0.15">
      <c r="B362" s="7" t="s">
        <v>412</v>
      </c>
      <c r="C362" s="7" t="s">
        <v>302</v>
      </c>
      <c r="D362" s="21">
        <v>43433</v>
      </c>
      <c r="E362" s="7" t="s">
        <v>406</v>
      </c>
      <c r="F362" s="10" t="s">
        <v>55</v>
      </c>
      <c r="G362" s="15"/>
      <c r="H362" s="22">
        <v>1430000</v>
      </c>
      <c r="I362" s="15"/>
      <c r="J362" s="13"/>
      <c r="K362" s="14"/>
      <c r="L362" s="15"/>
      <c r="M362" s="7"/>
    </row>
    <row r="363" spans="2:13" s="4" customFormat="1" ht="54" customHeight="1" x14ac:dyDescent="0.15">
      <c r="B363" s="7" t="s">
        <v>413</v>
      </c>
      <c r="C363" s="7" t="s">
        <v>302</v>
      </c>
      <c r="D363" s="21">
        <v>43460</v>
      </c>
      <c r="E363" s="7" t="s">
        <v>367</v>
      </c>
      <c r="F363" s="10" t="s">
        <v>55</v>
      </c>
      <c r="G363" s="15"/>
      <c r="H363" s="22">
        <v>7436880</v>
      </c>
      <c r="I363" s="15"/>
      <c r="J363" s="13"/>
      <c r="K363" s="14"/>
      <c r="L363" s="15"/>
      <c r="M363" s="7" t="s">
        <v>414</v>
      </c>
    </row>
    <row r="364" spans="2:13" s="4" customFormat="1" ht="54" customHeight="1" x14ac:dyDescent="0.15">
      <c r="B364" s="7" t="s">
        <v>415</v>
      </c>
      <c r="C364" s="7" t="s">
        <v>302</v>
      </c>
      <c r="D364" s="21">
        <v>43487</v>
      </c>
      <c r="E364" s="7" t="s">
        <v>233</v>
      </c>
      <c r="F364" s="13" t="s">
        <v>407</v>
      </c>
      <c r="G364" s="15"/>
      <c r="H364" s="22">
        <v>279936000</v>
      </c>
      <c r="I364" s="15"/>
      <c r="J364" s="13"/>
      <c r="K364" s="14"/>
      <c r="L364" s="15"/>
      <c r="M364" s="7" t="s">
        <v>416</v>
      </c>
    </row>
    <row r="365" spans="2:13" s="4" customFormat="1" ht="54" customHeight="1" x14ac:dyDescent="0.15">
      <c r="B365" s="7" t="s">
        <v>347</v>
      </c>
      <c r="C365" s="7" t="s">
        <v>302</v>
      </c>
      <c r="D365" s="21">
        <v>43488</v>
      </c>
      <c r="E365" s="7" t="s">
        <v>348</v>
      </c>
      <c r="F365" s="10" t="s">
        <v>55</v>
      </c>
      <c r="G365" s="15"/>
      <c r="H365" s="22">
        <v>241963200</v>
      </c>
      <c r="I365" s="15"/>
      <c r="J365" s="13"/>
      <c r="K365" s="14"/>
      <c r="L365" s="15"/>
      <c r="M365" s="7"/>
    </row>
    <row r="366" spans="2:13" s="4" customFormat="1" ht="54" customHeight="1" x14ac:dyDescent="0.15">
      <c r="B366" s="7" t="s">
        <v>417</v>
      </c>
      <c r="C366" s="7" t="s">
        <v>302</v>
      </c>
      <c r="D366" s="21">
        <v>43525</v>
      </c>
      <c r="E366" s="7" t="s">
        <v>418</v>
      </c>
      <c r="F366" s="10" t="s">
        <v>55</v>
      </c>
      <c r="G366" s="15"/>
      <c r="H366" s="22">
        <v>43804800</v>
      </c>
      <c r="I366" s="15"/>
      <c r="J366" s="13"/>
      <c r="K366" s="14"/>
      <c r="L366" s="15"/>
      <c r="M366" s="7"/>
    </row>
    <row r="367" spans="2:13" s="4" customFormat="1" ht="54" customHeight="1" x14ac:dyDescent="0.15">
      <c r="B367" s="7" t="s">
        <v>317</v>
      </c>
      <c r="C367" s="7" t="s">
        <v>302</v>
      </c>
      <c r="D367" s="21">
        <v>43525</v>
      </c>
      <c r="E367" s="7" t="s">
        <v>419</v>
      </c>
      <c r="F367" s="10" t="s">
        <v>55</v>
      </c>
      <c r="G367" s="15"/>
      <c r="H367" s="22">
        <v>4043520</v>
      </c>
      <c r="I367" s="15"/>
      <c r="J367" s="13"/>
      <c r="K367" s="14"/>
      <c r="L367" s="15"/>
      <c r="M367" s="7"/>
    </row>
    <row r="368" spans="2:13" s="4" customFormat="1" ht="54" customHeight="1" x14ac:dyDescent="0.15">
      <c r="B368" s="7" t="s">
        <v>352</v>
      </c>
      <c r="C368" s="7" t="s">
        <v>302</v>
      </c>
      <c r="D368" s="21">
        <v>43528</v>
      </c>
      <c r="E368" s="7" t="s">
        <v>150</v>
      </c>
      <c r="F368" s="10" t="s">
        <v>55</v>
      </c>
      <c r="G368" s="15"/>
      <c r="H368" s="22">
        <v>36446446</v>
      </c>
      <c r="I368" s="15"/>
      <c r="J368" s="13"/>
      <c r="K368" s="14"/>
      <c r="L368" s="15"/>
      <c r="M368" s="7"/>
    </row>
    <row r="369" spans="2:13" s="4" customFormat="1" ht="54" customHeight="1" x14ac:dyDescent="0.15">
      <c r="B369" s="7" t="s">
        <v>420</v>
      </c>
      <c r="C369" s="7" t="s">
        <v>302</v>
      </c>
      <c r="D369" s="21">
        <v>43528</v>
      </c>
      <c r="E369" s="7" t="s">
        <v>150</v>
      </c>
      <c r="F369" s="10" t="s">
        <v>55</v>
      </c>
      <c r="G369" s="15"/>
      <c r="H369" s="22">
        <v>13335840</v>
      </c>
      <c r="I369" s="15"/>
      <c r="J369" s="13"/>
      <c r="K369" s="14"/>
      <c r="L369" s="15"/>
      <c r="M369" s="7"/>
    </row>
    <row r="370" spans="2:13" s="4" customFormat="1" ht="54" customHeight="1" x14ac:dyDescent="0.15">
      <c r="B370" s="7" t="s">
        <v>421</v>
      </c>
      <c r="C370" s="7" t="s">
        <v>302</v>
      </c>
      <c r="D370" s="21">
        <v>43528</v>
      </c>
      <c r="E370" s="7" t="s">
        <v>150</v>
      </c>
      <c r="F370" s="10" t="s">
        <v>55</v>
      </c>
      <c r="G370" s="15"/>
      <c r="H370" s="22">
        <v>18105120</v>
      </c>
      <c r="I370" s="15"/>
      <c r="J370" s="13"/>
      <c r="K370" s="14"/>
      <c r="L370" s="15"/>
      <c r="M370" s="7"/>
    </row>
    <row r="371" spans="2:13" s="4" customFormat="1" ht="54" customHeight="1" x14ac:dyDescent="0.15">
      <c r="B371" s="7" t="s">
        <v>146</v>
      </c>
      <c r="C371" s="7" t="s">
        <v>302</v>
      </c>
      <c r="D371" s="21">
        <v>43529</v>
      </c>
      <c r="E371" s="7" t="s">
        <v>422</v>
      </c>
      <c r="F371" s="10" t="s">
        <v>55</v>
      </c>
      <c r="G371" s="15"/>
      <c r="H371" s="22">
        <v>4924800</v>
      </c>
      <c r="I371" s="15"/>
      <c r="J371" s="13"/>
      <c r="K371" s="14"/>
      <c r="L371" s="15"/>
      <c r="M371" s="7"/>
    </row>
    <row r="372" spans="2:13" s="4" customFormat="1" ht="54" customHeight="1" x14ac:dyDescent="0.15">
      <c r="B372" s="7" t="s">
        <v>423</v>
      </c>
      <c r="C372" s="7" t="s">
        <v>302</v>
      </c>
      <c r="D372" s="21">
        <v>43546</v>
      </c>
      <c r="E372" s="7" t="s">
        <v>424</v>
      </c>
      <c r="F372" s="10" t="s">
        <v>55</v>
      </c>
      <c r="G372" s="15"/>
      <c r="H372" s="22">
        <v>13090680</v>
      </c>
      <c r="I372" s="15"/>
      <c r="J372" s="13"/>
      <c r="K372" s="14"/>
      <c r="L372" s="15"/>
      <c r="M372" s="7"/>
    </row>
    <row r="373" spans="2:13" s="4" customFormat="1" ht="54" customHeight="1" x14ac:dyDescent="0.15">
      <c r="B373" s="7" t="s">
        <v>425</v>
      </c>
      <c r="C373" s="7" t="s">
        <v>302</v>
      </c>
      <c r="D373" s="21">
        <v>43550</v>
      </c>
      <c r="E373" s="7" t="s">
        <v>426</v>
      </c>
      <c r="F373" s="10" t="s">
        <v>55</v>
      </c>
      <c r="G373" s="15"/>
      <c r="H373" s="22">
        <v>1697760</v>
      </c>
      <c r="I373" s="15"/>
      <c r="J373" s="13"/>
      <c r="K373" s="14"/>
      <c r="L373" s="15"/>
      <c r="M373" s="7"/>
    </row>
    <row r="374" spans="2:13" s="4" customFormat="1" ht="54" customHeight="1" x14ac:dyDescent="0.15">
      <c r="B374" s="7" t="s">
        <v>427</v>
      </c>
      <c r="C374" s="7" t="s">
        <v>302</v>
      </c>
      <c r="D374" s="21">
        <v>43551</v>
      </c>
      <c r="E374" s="7" t="s">
        <v>428</v>
      </c>
      <c r="F374" s="10" t="s">
        <v>55</v>
      </c>
      <c r="G374" s="15"/>
      <c r="H374" s="22">
        <v>4906440</v>
      </c>
      <c r="I374" s="15"/>
      <c r="J374" s="13"/>
      <c r="K374" s="14"/>
      <c r="L374" s="15"/>
      <c r="M374" s="7" t="s">
        <v>429</v>
      </c>
    </row>
    <row r="375" spans="2:13" s="4" customFormat="1" ht="54" customHeight="1" x14ac:dyDescent="0.15">
      <c r="B375" s="7" t="s">
        <v>430</v>
      </c>
      <c r="C375" s="7" t="s">
        <v>302</v>
      </c>
      <c r="D375" s="21">
        <v>43556</v>
      </c>
      <c r="E375" s="7" t="s">
        <v>431</v>
      </c>
      <c r="F375" s="10" t="s">
        <v>55</v>
      </c>
      <c r="G375" s="15"/>
      <c r="H375" s="22">
        <v>9590400</v>
      </c>
      <c r="I375" s="15"/>
      <c r="J375" s="13"/>
      <c r="K375" s="14"/>
      <c r="L375" s="15"/>
      <c r="M375" s="7"/>
    </row>
    <row r="376" spans="2:13" s="4" customFormat="1" ht="54" customHeight="1" x14ac:dyDescent="0.15">
      <c r="B376" s="7" t="s">
        <v>432</v>
      </c>
      <c r="C376" s="7" t="s">
        <v>302</v>
      </c>
      <c r="D376" s="21">
        <v>43642</v>
      </c>
      <c r="E376" s="7" t="s">
        <v>428</v>
      </c>
      <c r="F376" s="10" t="s">
        <v>55</v>
      </c>
      <c r="G376" s="15"/>
      <c r="H376" s="22">
        <v>3965760</v>
      </c>
      <c r="I376" s="15"/>
      <c r="J376" s="13"/>
      <c r="K376" s="14"/>
      <c r="L376" s="15"/>
      <c r="M376" s="7" t="s">
        <v>433</v>
      </c>
    </row>
    <row r="377" spans="2:13" s="4" customFormat="1" ht="54" customHeight="1" x14ac:dyDescent="0.15">
      <c r="B377" s="7" t="s">
        <v>257</v>
      </c>
      <c r="C377" s="7" t="s">
        <v>302</v>
      </c>
      <c r="D377" s="21">
        <v>43644</v>
      </c>
      <c r="E377" s="7" t="s">
        <v>173</v>
      </c>
      <c r="F377" s="10" t="s">
        <v>55</v>
      </c>
      <c r="G377" s="15"/>
      <c r="H377" s="22">
        <v>7736689</v>
      </c>
      <c r="I377" s="15"/>
      <c r="J377" s="13"/>
      <c r="K377" s="14"/>
      <c r="L377" s="15"/>
      <c r="M377" s="7"/>
    </row>
    <row r="378" spans="2:13" s="4" customFormat="1" ht="54" customHeight="1" x14ac:dyDescent="0.15">
      <c r="B378" s="7" t="s">
        <v>257</v>
      </c>
      <c r="C378" s="7" t="s">
        <v>302</v>
      </c>
      <c r="D378" s="21">
        <v>43644</v>
      </c>
      <c r="E378" s="7" t="s">
        <v>330</v>
      </c>
      <c r="F378" s="10" t="s">
        <v>55</v>
      </c>
      <c r="G378" s="15"/>
      <c r="H378" s="22">
        <v>55153720</v>
      </c>
      <c r="I378" s="15"/>
      <c r="J378" s="13"/>
      <c r="K378" s="14"/>
      <c r="L378" s="15"/>
      <c r="M378" s="7"/>
    </row>
    <row r="379" spans="2:13" s="4" customFormat="1" ht="54" customHeight="1" x14ac:dyDescent="0.15">
      <c r="B379" s="7" t="s">
        <v>257</v>
      </c>
      <c r="C379" s="7" t="s">
        <v>302</v>
      </c>
      <c r="D379" s="21">
        <v>43644</v>
      </c>
      <c r="E379" s="7" t="s">
        <v>292</v>
      </c>
      <c r="F379" s="10" t="s">
        <v>55</v>
      </c>
      <c r="G379" s="15"/>
      <c r="H379" s="22">
        <v>1639700</v>
      </c>
      <c r="I379" s="15"/>
      <c r="J379" s="13"/>
      <c r="K379" s="14"/>
      <c r="L379" s="15"/>
      <c r="M379" s="7"/>
    </row>
    <row r="380" spans="2:13" s="4" customFormat="1" ht="54" customHeight="1" x14ac:dyDescent="0.15">
      <c r="B380" s="7" t="s">
        <v>257</v>
      </c>
      <c r="C380" s="7" t="s">
        <v>302</v>
      </c>
      <c r="D380" s="21">
        <v>43644</v>
      </c>
      <c r="E380" s="7" t="s">
        <v>434</v>
      </c>
      <c r="F380" s="10" t="s">
        <v>55</v>
      </c>
      <c r="G380" s="15"/>
      <c r="H380" s="22">
        <v>5734023</v>
      </c>
      <c r="I380" s="15"/>
      <c r="J380" s="13"/>
      <c r="K380" s="14"/>
      <c r="L380" s="15"/>
      <c r="M380" s="7"/>
    </row>
    <row r="381" spans="2:13" s="4" customFormat="1" ht="54" customHeight="1" x14ac:dyDescent="0.15">
      <c r="B381" s="7" t="s">
        <v>257</v>
      </c>
      <c r="C381" s="7" t="s">
        <v>302</v>
      </c>
      <c r="D381" s="21">
        <v>43644</v>
      </c>
      <c r="E381" s="7" t="s">
        <v>435</v>
      </c>
      <c r="F381" s="10" t="s">
        <v>55</v>
      </c>
      <c r="G381" s="15"/>
      <c r="H381" s="22">
        <v>70388074</v>
      </c>
      <c r="I381" s="15"/>
      <c r="J381" s="13"/>
      <c r="K381" s="14"/>
      <c r="L381" s="15"/>
      <c r="M381" s="7"/>
    </row>
    <row r="382" spans="2:13" s="4" customFormat="1" ht="54" customHeight="1" x14ac:dyDescent="0.15">
      <c r="B382" s="7" t="s">
        <v>436</v>
      </c>
      <c r="C382" s="7" t="s">
        <v>302</v>
      </c>
      <c r="D382" s="21">
        <v>43678</v>
      </c>
      <c r="E382" s="7" t="s">
        <v>437</v>
      </c>
      <c r="F382" s="10" t="s">
        <v>55</v>
      </c>
      <c r="G382" s="15"/>
      <c r="H382" s="22">
        <v>101830673</v>
      </c>
      <c r="I382" s="15"/>
      <c r="J382" s="13"/>
      <c r="K382" s="14"/>
      <c r="L382" s="15"/>
      <c r="M382" s="7"/>
    </row>
    <row r="383" spans="2:13" s="4" customFormat="1" ht="54" customHeight="1" x14ac:dyDescent="0.15">
      <c r="B383" s="7" t="s">
        <v>438</v>
      </c>
      <c r="C383" s="7" t="s">
        <v>302</v>
      </c>
      <c r="D383" s="21">
        <v>43679</v>
      </c>
      <c r="E383" s="7" t="s">
        <v>406</v>
      </c>
      <c r="F383" s="10" t="s">
        <v>55</v>
      </c>
      <c r="G383" s="15"/>
      <c r="H383" s="22">
        <v>5130000</v>
      </c>
      <c r="I383" s="15"/>
      <c r="J383" s="13"/>
      <c r="K383" s="14"/>
      <c r="L383" s="15"/>
      <c r="M383" s="7"/>
    </row>
    <row r="384" spans="2:13" s="4" customFormat="1" ht="54" customHeight="1" x14ac:dyDescent="0.15">
      <c r="B384" s="7" t="s">
        <v>439</v>
      </c>
      <c r="C384" s="7" t="s">
        <v>302</v>
      </c>
      <c r="D384" s="21">
        <v>43679</v>
      </c>
      <c r="E384" s="7" t="s">
        <v>406</v>
      </c>
      <c r="F384" s="10" t="s">
        <v>55</v>
      </c>
      <c r="G384" s="15"/>
      <c r="H384" s="22">
        <v>6620400</v>
      </c>
      <c r="I384" s="15"/>
      <c r="J384" s="13"/>
      <c r="K384" s="14"/>
      <c r="L384" s="15"/>
      <c r="M384" s="7"/>
    </row>
    <row r="385" spans="2:13" s="4" customFormat="1" ht="54" customHeight="1" x14ac:dyDescent="0.15">
      <c r="B385" s="7" t="s">
        <v>440</v>
      </c>
      <c r="C385" s="7" t="s">
        <v>302</v>
      </c>
      <c r="D385" s="21">
        <v>43679</v>
      </c>
      <c r="E385" s="7" t="s">
        <v>406</v>
      </c>
      <c r="F385" s="10" t="s">
        <v>55</v>
      </c>
      <c r="G385" s="15"/>
      <c r="H385" s="22">
        <v>5875200</v>
      </c>
      <c r="I385" s="15"/>
      <c r="J385" s="13"/>
      <c r="K385" s="14"/>
      <c r="L385" s="15"/>
      <c r="M385" s="7"/>
    </row>
    <row r="386" spans="2:13" s="4" customFormat="1" ht="54" customHeight="1" x14ac:dyDescent="0.15">
      <c r="B386" s="7" t="s">
        <v>441</v>
      </c>
      <c r="C386" s="7" t="s">
        <v>302</v>
      </c>
      <c r="D386" s="21">
        <v>43686</v>
      </c>
      <c r="E386" s="7" t="s">
        <v>406</v>
      </c>
      <c r="F386" s="10" t="s">
        <v>55</v>
      </c>
      <c r="G386" s="15"/>
      <c r="H386" s="22">
        <v>2894400</v>
      </c>
      <c r="I386" s="15"/>
      <c r="J386" s="13"/>
      <c r="K386" s="14"/>
      <c r="L386" s="15"/>
      <c r="M386" s="7"/>
    </row>
    <row r="387" spans="2:13" s="4" customFormat="1" ht="54" customHeight="1" x14ac:dyDescent="0.15">
      <c r="B387" s="7" t="s">
        <v>442</v>
      </c>
      <c r="C387" s="7" t="s">
        <v>302</v>
      </c>
      <c r="D387" s="21">
        <v>43738</v>
      </c>
      <c r="E387" s="7" t="s">
        <v>315</v>
      </c>
      <c r="F387" s="10" t="s">
        <v>55</v>
      </c>
      <c r="G387" s="15"/>
      <c r="H387" s="22">
        <v>5028100</v>
      </c>
      <c r="I387" s="15"/>
      <c r="J387" s="13"/>
      <c r="K387" s="14"/>
      <c r="L387" s="15"/>
      <c r="M387" s="7" t="s">
        <v>443</v>
      </c>
    </row>
    <row r="388" spans="2:13" s="4" customFormat="1" ht="54" customHeight="1" x14ac:dyDescent="0.15">
      <c r="B388" s="7" t="s">
        <v>291</v>
      </c>
      <c r="C388" s="7" t="s">
        <v>302</v>
      </c>
      <c r="D388" s="21">
        <v>43738</v>
      </c>
      <c r="E388" s="7" t="s">
        <v>292</v>
      </c>
      <c r="F388" s="10" t="s">
        <v>55</v>
      </c>
      <c r="G388" s="15"/>
      <c r="H388" s="31">
        <v>12137952.199999999</v>
      </c>
      <c r="I388" s="15"/>
      <c r="J388" s="13"/>
      <c r="K388" s="14"/>
      <c r="L388" s="15"/>
      <c r="M388" s="7"/>
    </row>
    <row r="389" spans="2:13" s="4" customFormat="1" ht="54" customHeight="1" x14ac:dyDescent="0.15">
      <c r="B389" s="7" t="s">
        <v>291</v>
      </c>
      <c r="C389" s="7" t="s">
        <v>302</v>
      </c>
      <c r="D389" s="21">
        <v>43738</v>
      </c>
      <c r="E389" s="7" t="s">
        <v>327</v>
      </c>
      <c r="F389" s="10" t="s">
        <v>55</v>
      </c>
      <c r="G389" s="15"/>
      <c r="H389" s="31">
        <v>87329</v>
      </c>
      <c r="I389" s="15"/>
      <c r="J389" s="13"/>
      <c r="K389" s="14"/>
      <c r="L389" s="15"/>
      <c r="M389" s="7"/>
    </row>
    <row r="390" spans="2:13" s="4" customFormat="1" ht="54" customHeight="1" x14ac:dyDescent="0.15">
      <c r="B390" s="7" t="s">
        <v>291</v>
      </c>
      <c r="C390" s="7" t="s">
        <v>302</v>
      </c>
      <c r="D390" s="21">
        <v>43738</v>
      </c>
      <c r="E390" s="7" t="s">
        <v>329</v>
      </c>
      <c r="F390" s="10" t="s">
        <v>55</v>
      </c>
      <c r="G390" s="15"/>
      <c r="H390" s="31">
        <v>25287.9</v>
      </c>
      <c r="I390" s="15"/>
      <c r="J390" s="13"/>
      <c r="K390" s="14"/>
      <c r="L390" s="15"/>
      <c r="M390" s="7"/>
    </row>
    <row r="391" spans="2:13" s="4" customFormat="1" ht="54" customHeight="1" x14ac:dyDescent="0.15">
      <c r="B391" s="7" t="s">
        <v>291</v>
      </c>
      <c r="C391" s="7" t="s">
        <v>302</v>
      </c>
      <c r="D391" s="21">
        <v>43738</v>
      </c>
      <c r="E391" s="7" t="s">
        <v>328</v>
      </c>
      <c r="F391" s="10" t="s">
        <v>55</v>
      </c>
      <c r="G391" s="15"/>
      <c r="H391" s="31">
        <v>214357</v>
      </c>
      <c r="I391" s="15"/>
      <c r="J391" s="13"/>
      <c r="K391" s="14"/>
      <c r="L391" s="15"/>
      <c r="M391" s="7"/>
    </row>
    <row r="392" spans="2:13" s="4" customFormat="1" ht="54" customHeight="1" x14ac:dyDescent="0.15">
      <c r="B392" s="7" t="s">
        <v>291</v>
      </c>
      <c r="C392" s="7" t="s">
        <v>302</v>
      </c>
      <c r="D392" s="21">
        <v>43738</v>
      </c>
      <c r="E392" s="7" t="s">
        <v>293</v>
      </c>
      <c r="F392" s="10" t="s">
        <v>55</v>
      </c>
      <c r="G392" s="15"/>
      <c r="H392" s="31">
        <v>245894938.30000001</v>
      </c>
      <c r="I392" s="15"/>
      <c r="J392" s="13"/>
      <c r="K392" s="14"/>
      <c r="L392" s="15"/>
      <c r="M392" s="7"/>
    </row>
    <row r="393" spans="2:13" s="4" customFormat="1" ht="54" customHeight="1" x14ac:dyDescent="0.15">
      <c r="B393" s="7" t="s">
        <v>291</v>
      </c>
      <c r="C393" s="7" t="s">
        <v>302</v>
      </c>
      <c r="D393" s="21">
        <v>43738</v>
      </c>
      <c r="E393" s="7" t="s">
        <v>172</v>
      </c>
      <c r="F393" s="10" t="s">
        <v>55</v>
      </c>
      <c r="G393" s="15"/>
      <c r="H393" s="31">
        <v>2500006.2999999998</v>
      </c>
      <c r="I393" s="15"/>
      <c r="J393" s="13"/>
      <c r="K393" s="14"/>
      <c r="L393" s="15"/>
      <c r="M393" s="7"/>
    </row>
    <row r="394" spans="2:13" s="4" customFormat="1" ht="54" customHeight="1" x14ac:dyDescent="0.15">
      <c r="B394" s="7" t="s">
        <v>291</v>
      </c>
      <c r="C394" s="7" t="s">
        <v>302</v>
      </c>
      <c r="D394" s="21">
        <v>43738</v>
      </c>
      <c r="E394" s="7" t="s">
        <v>331</v>
      </c>
      <c r="F394" s="10" t="s">
        <v>55</v>
      </c>
      <c r="G394" s="15"/>
      <c r="H394" s="31">
        <v>555378084.79999995</v>
      </c>
      <c r="I394" s="15"/>
      <c r="J394" s="13"/>
      <c r="K394" s="14"/>
      <c r="L394" s="15"/>
      <c r="M394" s="7"/>
    </row>
    <row r="395" spans="2:13" s="4" customFormat="1" ht="54" customHeight="1" x14ac:dyDescent="0.15">
      <c r="B395" s="7" t="s">
        <v>291</v>
      </c>
      <c r="C395" s="7" t="s">
        <v>302</v>
      </c>
      <c r="D395" s="21">
        <v>43738</v>
      </c>
      <c r="E395" s="7" t="s">
        <v>325</v>
      </c>
      <c r="F395" s="10" t="s">
        <v>55</v>
      </c>
      <c r="G395" s="15"/>
      <c r="H395" s="31">
        <v>342402.5</v>
      </c>
      <c r="I395" s="15"/>
      <c r="J395" s="13"/>
      <c r="K395" s="14"/>
      <c r="L395" s="15"/>
      <c r="M395" s="7"/>
    </row>
    <row r="396" spans="2:13" s="4" customFormat="1" ht="50.1" customHeight="1" x14ac:dyDescent="0.15">
      <c r="B396" s="7" t="s">
        <v>291</v>
      </c>
      <c r="C396" s="7" t="s">
        <v>302</v>
      </c>
      <c r="D396" s="21">
        <v>43738</v>
      </c>
      <c r="E396" s="7" t="s">
        <v>326</v>
      </c>
      <c r="F396" s="10" t="s">
        <v>55</v>
      </c>
      <c r="G396" s="15"/>
      <c r="H396" s="31">
        <v>2983.2</v>
      </c>
      <c r="I396" s="15"/>
      <c r="J396" s="13"/>
      <c r="K396" s="14"/>
      <c r="L396" s="15"/>
      <c r="M396" s="7"/>
    </row>
    <row r="397" spans="2:13" s="4" customFormat="1" ht="50.1" customHeight="1" x14ac:dyDescent="0.15">
      <c r="B397" s="7" t="s">
        <v>291</v>
      </c>
      <c r="C397" s="7" t="s">
        <v>302</v>
      </c>
      <c r="D397" s="21">
        <v>43738</v>
      </c>
      <c r="E397" s="7" t="s">
        <v>173</v>
      </c>
      <c r="F397" s="10" t="s">
        <v>55</v>
      </c>
      <c r="G397" s="15"/>
      <c r="H397" s="31">
        <v>9293737.1999999993</v>
      </c>
      <c r="I397" s="15"/>
      <c r="J397" s="13"/>
      <c r="K397" s="14"/>
      <c r="L397" s="15"/>
      <c r="M397" s="7"/>
    </row>
    <row r="398" spans="2:13" s="4" customFormat="1" ht="50.1" customHeight="1" x14ac:dyDescent="0.15">
      <c r="B398" s="7" t="s">
        <v>444</v>
      </c>
      <c r="C398" s="7" t="s">
        <v>302</v>
      </c>
      <c r="D398" s="21">
        <v>43825</v>
      </c>
      <c r="E398" s="32" t="s">
        <v>445</v>
      </c>
      <c r="F398" s="10" t="s">
        <v>55</v>
      </c>
      <c r="G398" s="15"/>
      <c r="H398" s="22">
        <v>7249000</v>
      </c>
      <c r="I398" s="15"/>
      <c r="J398" s="13"/>
      <c r="K398" s="14"/>
      <c r="L398" s="15"/>
      <c r="M398" s="7" t="s">
        <v>446</v>
      </c>
    </row>
    <row r="399" spans="2:13" s="4" customFormat="1" ht="50.1" customHeight="1" x14ac:dyDescent="0.15">
      <c r="B399" s="7" t="s">
        <v>447</v>
      </c>
      <c r="C399" s="7" t="s">
        <v>302</v>
      </c>
      <c r="D399" s="21">
        <v>43864</v>
      </c>
      <c r="E399" s="7" t="s">
        <v>382</v>
      </c>
      <c r="F399" s="13" t="s">
        <v>383</v>
      </c>
      <c r="G399" s="15"/>
      <c r="H399" s="31">
        <v>28962648</v>
      </c>
      <c r="I399" s="15"/>
      <c r="J399" s="13"/>
      <c r="K399" s="14"/>
      <c r="L399" s="15"/>
      <c r="M399" s="7"/>
    </row>
    <row r="400" spans="2:13" s="4" customFormat="1" ht="50.1" customHeight="1" x14ac:dyDescent="0.15">
      <c r="B400" s="7" t="s">
        <v>448</v>
      </c>
      <c r="C400" s="7" t="s">
        <v>302</v>
      </c>
      <c r="D400" s="21">
        <v>43892</v>
      </c>
      <c r="E400" s="7" t="s">
        <v>449</v>
      </c>
      <c r="F400" s="10" t="s">
        <v>55</v>
      </c>
      <c r="G400" s="15"/>
      <c r="H400" s="31">
        <v>45804000</v>
      </c>
      <c r="I400" s="15"/>
      <c r="J400" s="13"/>
      <c r="K400" s="14"/>
      <c r="L400" s="15"/>
      <c r="M400" s="7"/>
    </row>
    <row r="401" spans="2:13" s="4" customFormat="1" ht="50.1" customHeight="1" x14ac:dyDescent="0.15">
      <c r="B401" s="7" t="s">
        <v>450</v>
      </c>
      <c r="C401" s="7" t="s">
        <v>302</v>
      </c>
      <c r="D401" s="21">
        <v>43896</v>
      </c>
      <c r="E401" s="7" t="s">
        <v>358</v>
      </c>
      <c r="F401" s="10" t="s">
        <v>55</v>
      </c>
      <c r="G401" s="15"/>
      <c r="H401" s="31">
        <v>7958500</v>
      </c>
      <c r="I401" s="15"/>
      <c r="J401" s="13"/>
      <c r="K401" s="14"/>
      <c r="L401" s="15"/>
      <c r="M401" s="7"/>
    </row>
    <row r="402" spans="2:13" s="4" customFormat="1" ht="50.1" customHeight="1" x14ac:dyDescent="0.15">
      <c r="B402" s="7" t="s">
        <v>278</v>
      </c>
      <c r="C402" s="7" t="s">
        <v>302</v>
      </c>
      <c r="D402" s="21">
        <v>43913</v>
      </c>
      <c r="E402" s="7" t="s">
        <v>451</v>
      </c>
      <c r="F402" s="10" t="s">
        <v>55</v>
      </c>
      <c r="G402" s="15"/>
      <c r="H402" s="31">
        <v>47124000</v>
      </c>
      <c r="I402" s="15"/>
      <c r="J402" s="13"/>
      <c r="K402" s="14"/>
      <c r="L402" s="15"/>
      <c r="M402" s="7"/>
    </row>
    <row r="403" spans="2:13" s="4" customFormat="1" ht="50.1" customHeight="1" x14ac:dyDescent="0.15">
      <c r="B403" s="7" t="s">
        <v>452</v>
      </c>
      <c r="C403" s="7" t="s">
        <v>302</v>
      </c>
      <c r="D403" s="21">
        <v>43915</v>
      </c>
      <c r="E403" s="7" t="s">
        <v>39</v>
      </c>
      <c r="F403" s="10" t="s">
        <v>55</v>
      </c>
      <c r="G403" s="15"/>
      <c r="H403" s="31">
        <v>7865114</v>
      </c>
      <c r="I403" s="15"/>
      <c r="J403" s="13"/>
      <c r="K403" s="14"/>
      <c r="L403" s="15"/>
      <c r="M403" s="7"/>
    </row>
    <row r="404" spans="2:13" s="4" customFormat="1" ht="50.1" customHeight="1" x14ac:dyDescent="0.15">
      <c r="B404" s="7" t="s">
        <v>322</v>
      </c>
      <c r="C404" s="7" t="s">
        <v>302</v>
      </c>
      <c r="D404" s="21">
        <v>43921</v>
      </c>
      <c r="E404" s="7" t="s">
        <v>453</v>
      </c>
      <c r="F404" s="10" t="s">
        <v>55</v>
      </c>
      <c r="G404" s="15"/>
      <c r="H404" s="31">
        <v>13255000</v>
      </c>
      <c r="I404" s="15"/>
      <c r="J404" s="13"/>
      <c r="K404" s="14"/>
      <c r="L404" s="15"/>
      <c r="M404" s="7"/>
    </row>
    <row r="405" spans="2:13" s="4" customFormat="1" ht="50.1" customHeight="1" x14ac:dyDescent="0.15">
      <c r="B405" s="7" t="s">
        <v>290</v>
      </c>
      <c r="C405" s="7" t="s">
        <v>302</v>
      </c>
      <c r="D405" s="21">
        <v>43921</v>
      </c>
      <c r="E405" s="7" t="s">
        <v>358</v>
      </c>
      <c r="F405" s="10" t="s">
        <v>55</v>
      </c>
      <c r="G405" s="15"/>
      <c r="H405" s="31">
        <v>9797431</v>
      </c>
      <c r="I405" s="15"/>
      <c r="J405" s="13"/>
      <c r="K405" s="14"/>
      <c r="L405" s="15"/>
      <c r="M405" s="7"/>
    </row>
    <row r="406" spans="2:13" s="4" customFormat="1" ht="50.1" customHeight="1" x14ac:dyDescent="0.15">
      <c r="B406" s="7" t="s">
        <v>360</v>
      </c>
      <c r="C406" s="7" t="s">
        <v>302</v>
      </c>
      <c r="D406" s="21">
        <v>43921</v>
      </c>
      <c r="E406" s="7" t="s">
        <v>454</v>
      </c>
      <c r="F406" s="10" t="s">
        <v>55</v>
      </c>
      <c r="G406" s="15"/>
      <c r="H406" s="31">
        <v>33597677</v>
      </c>
      <c r="I406" s="15"/>
      <c r="J406" s="13"/>
      <c r="K406" s="14"/>
      <c r="L406" s="15"/>
      <c r="M406" s="7"/>
    </row>
    <row r="407" spans="2:13" s="4" customFormat="1" ht="50.1" customHeight="1" x14ac:dyDescent="0.15">
      <c r="B407" s="7" t="s">
        <v>360</v>
      </c>
      <c r="C407" s="7" t="s">
        <v>302</v>
      </c>
      <c r="D407" s="21">
        <v>43921</v>
      </c>
      <c r="E407" s="7" t="s">
        <v>362</v>
      </c>
      <c r="F407" s="10" t="s">
        <v>55</v>
      </c>
      <c r="G407" s="15"/>
      <c r="H407" s="31">
        <v>4988148</v>
      </c>
      <c r="I407" s="15"/>
      <c r="J407" s="13"/>
      <c r="K407" s="14"/>
      <c r="L407" s="15"/>
      <c r="M407" s="7"/>
    </row>
    <row r="408" spans="2:13" s="4" customFormat="1" ht="50.1" customHeight="1" x14ac:dyDescent="0.15">
      <c r="B408" s="7" t="s">
        <v>455</v>
      </c>
      <c r="C408" s="7" t="s">
        <v>302</v>
      </c>
      <c r="D408" s="21">
        <v>43921</v>
      </c>
      <c r="E408" s="7" t="s">
        <v>165</v>
      </c>
      <c r="F408" s="10" t="s">
        <v>55</v>
      </c>
      <c r="G408" s="15"/>
      <c r="H408" s="31">
        <v>5764657.8000000007</v>
      </c>
      <c r="I408" s="15"/>
      <c r="J408" s="13"/>
      <c r="K408" s="14"/>
      <c r="L408" s="15"/>
      <c r="M408" s="7"/>
    </row>
    <row r="409" spans="2:13" s="4" customFormat="1" ht="50.1" customHeight="1" x14ac:dyDescent="0.15">
      <c r="B409" s="7" t="s">
        <v>455</v>
      </c>
      <c r="C409" s="7" t="s">
        <v>302</v>
      </c>
      <c r="D409" s="21">
        <v>43921</v>
      </c>
      <c r="E409" s="7" t="s">
        <v>168</v>
      </c>
      <c r="F409" s="10" t="s">
        <v>55</v>
      </c>
      <c r="G409" s="15"/>
      <c r="H409" s="31">
        <v>15724214.000000002</v>
      </c>
      <c r="I409" s="15"/>
      <c r="J409" s="13"/>
      <c r="K409" s="14"/>
      <c r="L409" s="15"/>
      <c r="M409" s="7"/>
    </row>
    <row r="410" spans="2:13" s="4" customFormat="1" ht="50.1" customHeight="1" x14ac:dyDescent="0.15">
      <c r="B410" s="7" t="s">
        <v>455</v>
      </c>
      <c r="C410" s="7" t="s">
        <v>302</v>
      </c>
      <c r="D410" s="21">
        <v>43921</v>
      </c>
      <c r="E410" s="7" t="s">
        <v>456</v>
      </c>
      <c r="F410" s="10" t="s">
        <v>55</v>
      </c>
      <c r="G410" s="15"/>
      <c r="H410" s="31">
        <v>2087536.0000000002</v>
      </c>
      <c r="I410" s="15"/>
      <c r="J410" s="13"/>
      <c r="K410" s="14"/>
      <c r="L410" s="15"/>
      <c r="M410" s="7"/>
    </row>
    <row r="411" spans="2:13" s="4" customFormat="1" ht="50.1" customHeight="1" x14ac:dyDescent="0.15">
      <c r="B411" s="7" t="s">
        <v>455</v>
      </c>
      <c r="C411" s="7" t="s">
        <v>302</v>
      </c>
      <c r="D411" s="21">
        <v>43921</v>
      </c>
      <c r="E411" s="7" t="s">
        <v>406</v>
      </c>
      <c r="F411" s="10" t="s">
        <v>55</v>
      </c>
      <c r="G411" s="15"/>
      <c r="H411" s="31">
        <v>1600016.0000000002</v>
      </c>
      <c r="I411" s="15"/>
      <c r="J411" s="13"/>
      <c r="K411" s="14"/>
      <c r="L411" s="15"/>
      <c r="M411" s="7"/>
    </row>
    <row r="412" spans="2:13" s="4" customFormat="1" ht="50.1" customHeight="1" x14ac:dyDescent="0.15">
      <c r="B412" s="7" t="s">
        <v>455</v>
      </c>
      <c r="C412" s="7" t="s">
        <v>302</v>
      </c>
      <c r="D412" s="21">
        <v>43921</v>
      </c>
      <c r="E412" s="7" t="s">
        <v>192</v>
      </c>
      <c r="F412" s="10" t="s">
        <v>55</v>
      </c>
      <c r="G412" s="15"/>
      <c r="H412" s="31">
        <v>4057020.0000000005</v>
      </c>
      <c r="I412" s="15"/>
      <c r="J412" s="13"/>
      <c r="K412" s="14"/>
      <c r="L412" s="15"/>
      <c r="M412" s="7"/>
    </row>
    <row r="413" spans="2:13" s="4" customFormat="1" ht="50.1" customHeight="1" x14ac:dyDescent="0.15">
      <c r="B413" s="7" t="s">
        <v>455</v>
      </c>
      <c r="C413" s="7" t="s">
        <v>302</v>
      </c>
      <c r="D413" s="21">
        <v>43921</v>
      </c>
      <c r="E413" s="7" t="s">
        <v>457</v>
      </c>
      <c r="F413" s="10" t="s">
        <v>55</v>
      </c>
      <c r="G413" s="15"/>
      <c r="H413" s="31">
        <v>3262160.0000000005</v>
      </c>
      <c r="I413" s="15"/>
      <c r="J413" s="13"/>
      <c r="K413" s="14"/>
      <c r="L413" s="15"/>
      <c r="M413" s="7"/>
    </row>
    <row r="414" spans="2:13" s="4" customFormat="1" ht="50.1" customHeight="1" x14ac:dyDescent="0.15">
      <c r="B414" s="7" t="s">
        <v>458</v>
      </c>
      <c r="C414" s="7" t="s">
        <v>459</v>
      </c>
      <c r="D414" s="21">
        <v>43922</v>
      </c>
      <c r="E414" s="7" t="s">
        <v>428</v>
      </c>
      <c r="F414" s="10" t="s">
        <v>55</v>
      </c>
      <c r="G414" s="15"/>
      <c r="H414" s="22">
        <v>3957800</v>
      </c>
      <c r="I414" s="15"/>
      <c r="J414" s="13"/>
      <c r="K414" s="14"/>
      <c r="L414" s="15"/>
      <c r="M414" s="7" t="s">
        <v>460</v>
      </c>
    </row>
    <row r="415" spans="2:13" s="4" customFormat="1" ht="50.1" customHeight="1" x14ac:dyDescent="0.15">
      <c r="B415" s="7" t="s">
        <v>461</v>
      </c>
      <c r="C415" s="7" t="s">
        <v>459</v>
      </c>
      <c r="D415" s="21">
        <v>44012</v>
      </c>
      <c r="E415" s="7" t="s">
        <v>315</v>
      </c>
      <c r="F415" s="10" t="s">
        <v>55</v>
      </c>
      <c r="G415" s="15"/>
      <c r="H415" s="22">
        <v>2851200</v>
      </c>
      <c r="I415" s="15"/>
      <c r="J415" s="13"/>
      <c r="K415" s="14"/>
      <c r="L415" s="15"/>
      <c r="M415" s="7" t="s">
        <v>462</v>
      </c>
    </row>
    <row r="416" spans="2:13" s="4" customFormat="1" ht="50.1" customHeight="1" x14ac:dyDescent="0.15">
      <c r="B416" s="7" t="s">
        <v>257</v>
      </c>
      <c r="C416" s="7" t="s">
        <v>459</v>
      </c>
      <c r="D416" s="21">
        <v>44012</v>
      </c>
      <c r="E416" s="7" t="s">
        <v>173</v>
      </c>
      <c r="F416" s="10" t="s">
        <v>55</v>
      </c>
      <c r="G416" s="15"/>
      <c r="H416" s="22">
        <v>8240475.1000000006</v>
      </c>
      <c r="I416" s="15"/>
      <c r="J416" s="13"/>
      <c r="K416" s="14"/>
      <c r="L416" s="15"/>
      <c r="M416" s="7"/>
    </row>
    <row r="417" spans="2:13" s="4" customFormat="1" ht="50.1" customHeight="1" x14ac:dyDescent="0.15">
      <c r="B417" s="7" t="s">
        <v>257</v>
      </c>
      <c r="C417" s="7" t="s">
        <v>459</v>
      </c>
      <c r="D417" s="21">
        <v>44012</v>
      </c>
      <c r="E417" s="7" t="s">
        <v>330</v>
      </c>
      <c r="F417" s="10" t="s">
        <v>55</v>
      </c>
      <c r="G417" s="15"/>
      <c r="H417" s="22">
        <v>63386796</v>
      </c>
      <c r="I417" s="15"/>
      <c r="J417" s="13"/>
      <c r="K417" s="14"/>
      <c r="L417" s="15"/>
      <c r="M417" s="7"/>
    </row>
    <row r="418" spans="2:13" s="4" customFormat="1" ht="50.1" customHeight="1" x14ac:dyDescent="0.15">
      <c r="B418" s="7" t="s">
        <v>257</v>
      </c>
      <c r="C418" s="7" t="s">
        <v>459</v>
      </c>
      <c r="D418" s="21">
        <v>44012</v>
      </c>
      <c r="E418" s="7" t="s">
        <v>292</v>
      </c>
      <c r="F418" s="10" t="s">
        <v>55</v>
      </c>
      <c r="G418" s="15"/>
      <c r="H418" s="22">
        <v>6710858</v>
      </c>
      <c r="I418" s="15"/>
      <c r="J418" s="13"/>
      <c r="K418" s="14"/>
      <c r="L418" s="15"/>
      <c r="M418" s="7"/>
    </row>
    <row r="419" spans="2:13" s="4" customFormat="1" ht="50.1" customHeight="1" x14ac:dyDescent="0.15">
      <c r="B419" s="7" t="s">
        <v>257</v>
      </c>
      <c r="C419" s="7" t="s">
        <v>459</v>
      </c>
      <c r="D419" s="21">
        <v>44012</v>
      </c>
      <c r="E419" s="7" t="s">
        <v>434</v>
      </c>
      <c r="F419" s="10" t="s">
        <v>55</v>
      </c>
      <c r="G419" s="15"/>
      <c r="H419" s="22">
        <v>7570725.8000000007</v>
      </c>
      <c r="I419" s="15"/>
      <c r="J419" s="13"/>
      <c r="K419" s="14"/>
      <c r="L419" s="15"/>
      <c r="M419" s="7"/>
    </row>
    <row r="420" spans="2:13" s="4" customFormat="1" ht="50.1" customHeight="1" x14ac:dyDescent="0.15">
      <c r="B420" s="7" t="s">
        <v>257</v>
      </c>
      <c r="C420" s="7" t="s">
        <v>459</v>
      </c>
      <c r="D420" s="21">
        <v>44012</v>
      </c>
      <c r="E420" s="7" t="s">
        <v>435</v>
      </c>
      <c r="F420" s="10" t="s">
        <v>55</v>
      </c>
      <c r="G420" s="15"/>
      <c r="H420" s="22">
        <v>85400375.5</v>
      </c>
      <c r="I420" s="15"/>
      <c r="J420" s="13"/>
      <c r="K420" s="14"/>
      <c r="L420" s="15"/>
      <c r="M420" s="7"/>
    </row>
    <row r="421" spans="2:13" s="4" customFormat="1" ht="50.1" customHeight="1" x14ac:dyDescent="0.15">
      <c r="B421" s="7" t="s">
        <v>463</v>
      </c>
      <c r="C421" s="7" t="s">
        <v>459</v>
      </c>
      <c r="D421" s="21">
        <v>44012</v>
      </c>
      <c r="E421" s="7" t="s">
        <v>464</v>
      </c>
      <c r="F421" s="10" t="s">
        <v>55</v>
      </c>
      <c r="G421" s="15"/>
      <c r="H421" s="31">
        <v>1727000</v>
      </c>
      <c r="I421" s="15"/>
      <c r="J421" s="13"/>
      <c r="K421" s="14"/>
      <c r="L421" s="15"/>
      <c r="M421" s="7"/>
    </row>
    <row r="422" spans="2:13" s="4" customFormat="1" ht="50.1" customHeight="1" x14ac:dyDescent="0.15">
      <c r="B422" s="7" t="s">
        <v>465</v>
      </c>
      <c r="C422" s="7" t="s">
        <v>459</v>
      </c>
      <c r="D422" s="21">
        <v>44012</v>
      </c>
      <c r="E422" s="7" t="s">
        <v>466</v>
      </c>
      <c r="F422" s="10" t="s">
        <v>55</v>
      </c>
      <c r="G422" s="15"/>
      <c r="H422" s="31">
        <v>6600000</v>
      </c>
      <c r="I422" s="15"/>
      <c r="J422" s="13"/>
      <c r="K422" s="14"/>
      <c r="L422" s="15"/>
      <c r="M422" s="7"/>
    </row>
    <row r="423" spans="2:13" s="4" customFormat="1" ht="50.1" customHeight="1" x14ac:dyDescent="0.15">
      <c r="B423" s="7" t="s">
        <v>467</v>
      </c>
      <c r="C423" s="7" t="s">
        <v>459</v>
      </c>
      <c r="D423" s="21">
        <v>44044</v>
      </c>
      <c r="E423" s="7" t="s">
        <v>404</v>
      </c>
      <c r="F423" s="10" t="s">
        <v>55</v>
      </c>
      <c r="G423" s="15"/>
      <c r="H423" s="31">
        <v>8910000</v>
      </c>
      <c r="I423" s="15"/>
      <c r="J423" s="13"/>
      <c r="K423" s="14"/>
      <c r="L423" s="15"/>
      <c r="M423" s="7"/>
    </row>
    <row r="424" spans="2:13" s="4" customFormat="1" ht="50.1" customHeight="1" x14ac:dyDescent="0.15">
      <c r="B424" s="7" t="s">
        <v>436</v>
      </c>
      <c r="C424" s="7" t="s">
        <v>459</v>
      </c>
      <c r="D424" s="21">
        <v>44060</v>
      </c>
      <c r="E424" s="7" t="s">
        <v>468</v>
      </c>
      <c r="F424" s="10" t="s">
        <v>55</v>
      </c>
      <c r="G424" s="15"/>
      <c r="H424" s="22">
        <v>106803085</v>
      </c>
      <c r="I424" s="15"/>
      <c r="J424" s="13"/>
      <c r="K424" s="14"/>
      <c r="L424" s="15"/>
      <c r="M424" s="7"/>
    </row>
    <row r="425" spans="2:13" s="4" customFormat="1" ht="50.1" customHeight="1" x14ac:dyDescent="0.15">
      <c r="B425" s="7" t="s">
        <v>291</v>
      </c>
      <c r="C425" s="7" t="s">
        <v>459</v>
      </c>
      <c r="D425" s="21">
        <v>44104</v>
      </c>
      <c r="E425" s="7" t="s">
        <v>292</v>
      </c>
      <c r="F425" s="10" t="s">
        <v>55</v>
      </c>
      <c r="G425" s="15"/>
      <c r="H425" s="33">
        <v>15635932.400000004</v>
      </c>
      <c r="I425" s="15"/>
      <c r="J425" s="13"/>
      <c r="K425" s="14"/>
      <c r="L425" s="15"/>
      <c r="M425" s="7"/>
    </row>
    <row r="426" spans="2:13" s="4" customFormat="1" ht="50.1" customHeight="1" x14ac:dyDescent="0.15">
      <c r="B426" s="7" t="s">
        <v>291</v>
      </c>
      <c r="C426" s="7" t="s">
        <v>459</v>
      </c>
      <c r="D426" s="21">
        <v>44104</v>
      </c>
      <c r="E426" s="7" t="s">
        <v>327</v>
      </c>
      <c r="F426" s="10" t="s">
        <v>55</v>
      </c>
      <c r="G426" s="15"/>
      <c r="H426" s="33">
        <v>175450</v>
      </c>
      <c r="I426" s="15"/>
      <c r="J426" s="13"/>
      <c r="K426" s="14"/>
      <c r="L426" s="15"/>
      <c r="M426" s="7"/>
    </row>
    <row r="427" spans="2:13" s="4" customFormat="1" ht="50.1" customHeight="1" x14ac:dyDescent="0.15">
      <c r="B427" s="7" t="s">
        <v>291</v>
      </c>
      <c r="C427" s="7" t="s">
        <v>459</v>
      </c>
      <c r="D427" s="21">
        <v>44104</v>
      </c>
      <c r="E427" s="7" t="s">
        <v>329</v>
      </c>
      <c r="F427" s="10" t="s">
        <v>55</v>
      </c>
      <c r="G427" s="15"/>
      <c r="H427" s="33">
        <v>550</v>
      </c>
      <c r="I427" s="15"/>
      <c r="J427" s="13"/>
      <c r="K427" s="14"/>
      <c r="L427" s="15"/>
      <c r="M427" s="7"/>
    </row>
    <row r="428" spans="2:13" s="4" customFormat="1" ht="50.1" customHeight="1" x14ac:dyDescent="0.15">
      <c r="B428" s="7" t="s">
        <v>291</v>
      </c>
      <c r="C428" s="7" t="s">
        <v>459</v>
      </c>
      <c r="D428" s="21">
        <v>44104</v>
      </c>
      <c r="E428" s="7" t="s">
        <v>328</v>
      </c>
      <c r="F428" s="10" t="s">
        <v>55</v>
      </c>
      <c r="G428" s="15"/>
      <c r="H428" s="33">
        <v>46070.200000000004</v>
      </c>
      <c r="I428" s="15"/>
      <c r="J428" s="13"/>
      <c r="K428" s="14"/>
      <c r="L428" s="15"/>
      <c r="M428" s="7"/>
    </row>
    <row r="429" spans="2:13" s="4" customFormat="1" ht="50.1" customHeight="1" x14ac:dyDescent="0.15">
      <c r="B429" s="7" t="s">
        <v>291</v>
      </c>
      <c r="C429" s="7" t="s">
        <v>459</v>
      </c>
      <c r="D429" s="21">
        <v>44104</v>
      </c>
      <c r="E429" s="7" t="s">
        <v>293</v>
      </c>
      <c r="F429" s="10" t="s">
        <v>55</v>
      </c>
      <c r="G429" s="15"/>
      <c r="H429" s="33">
        <v>42287764.199999996</v>
      </c>
      <c r="I429" s="15"/>
      <c r="J429" s="13"/>
      <c r="K429" s="14"/>
      <c r="L429" s="15"/>
      <c r="M429" s="7"/>
    </row>
    <row r="430" spans="2:13" s="4" customFormat="1" ht="50.1" customHeight="1" x14ac:dyDescent="0.15">
      <c r="B430" s="7" t="s">
        <v>291</v>
      </c>
      <c r="C430" s="7" t="s">
        <v>459</v>
      </c>
      <c r="D430" s="21">
        <v>44104</v>
      </c>
      <c r="E430" s="7" t="s">
        <v>172</v>
      </c>
      <c r="F430" s="10" t="s">
        <v>55</v>
      </c>
      <c r="G430" s="15"/>
      <c r="H430" s="33">
        <v>3284287.5999999996</v>
      </c>
      <c r="I430" s="15"/>
      <c r="J430" s="13"/>
      <c r="K430" s="14"/>
      <c r="L430" s="15"/>
      <c r="M430" s="7"/>
    </row>
    <row r="431" spans="2:13" s="4" customFormat="1" ht="50.1" customHeight="1" x14ac:dyDescent="0.15">
      <c r="B431" s="7" t="s">
        <v>291</v>
      </c>
      <c r="C431" s="7" t="s">
        <v>459</v>
      </c>
      <c r="D431" s="21">
        <v>44104</v>
      </c>
      <c r="E431" s="7" t="s">
        <v>331</v>
      </c>
      <c r="F431" s="10" t="s">
        <v>55</v>
      </c>
      <c r="G431" s="15"/>
      <c r="H431" s="33">
        <v>399396092.69999999</v>
      </c>
      <c r="I431" s="15"/>
      <c r="J431" s="13"/>
      <c r="K431" s="14"/>
      <c r="L431" s="15"/>
      <c r="M431" s="7"/>
    </row>
    <row r="432" spans="2:13" s="4" customFormat="1" ht="50.1" customHeight="1" x14ac:dyDescent="0.15">
      <c r="B432" s="7" t="s">
        <v>291</v>
      </c>
      <c r="C432" s="7" t="s">
        <v>459</v>
      </c>
      <c r="D432" s="21">
        <v>44104</v>
      </c>
      <c r="E432" s="7" t="s">
        <v>325</v>
      </c>
      <c r="F432" s="10" t="s">
        <v>55</v>
      </c>
      <c r="G432" s="15"/>
      <c r="H432" s="33">
        <v>43954720.699999996</v>
      </c>
      <c r="I432" s="15"/>
      <c r="J432" s="13"/>
      <c r="K432" s="14"/>
      <c r="L432" s="15"/>
      <c r="M432" s="7"/>
    </row>
    <row r="433" spans="2:13" s="4" customFormat="1" ht="50.1" customHeight="1" x14ac:dyDescent="0.15">
      <c r="B433" s="7" t="s">
        <v>291</v>
      </c>
      <c r="C433" s="7" t="s">
        <v>459</v>
      </c>
      <c r="D433" s="21">
        <v>44104</v>
      </c>
      <c r="E433" s="7" t="s">
        <v>326</v>
      </c>
      <c r="F433" s="10" t="s">
        <v>55</v>
      </c>
      <c r="G433" s="15"/>
      <c r="H433" s="33">
        <v>8158744</v>
      </c>
      <c r="I433" s="15"/>
      <c r="J433" s="13"/>
      <c r="K433" s="14"/>
      <c r="L433" s="15"/>
      <c r="M433" s="7"/>
    </row>
    <row r="434" spans="2:13" s="4" customFormat="1" ht="50.1" customHeight="1" x14ac:dyDescent="0.15">
      <c r="B434" s="7" t="s">
        <v>291</v>
      </c>
      <c r="C434" s="7" t="s">
        <v>459</v>
      </c>
      <c r="D434" s="21">
        <v>44104</v>
      </c>
      <c r="E434" s="7" t="s">
        <v>173</v>
      </c>
      <c r="F434" s="10" t="s">
        <v>55</v>
      </c>
      <c r="G434" s="15"/>
      <c r="H434" s="33">
        <v>71639683.499999985</v>
      </c>
      <c r="I434" s="15"/>
      <c r="J434" s="13"/>
      <c r="K434" s="14"/>
      <c r="L434" s="15"/>
      <c r="M434" s="7"/>
    </row>
    <row r="435" spans="2:13" s="4" customFormat="1" ht="50.1" customHeight="1" x14ac:dyDescent="0.15">
      <c r="B435" s="7" t="s">
        <v>469</v>
      </c>
      <c r="C435" s="7" t="s">
        <v>459</v>
      </c>
      <c r="D435" s="8">
        <v>44104</v>
      </c>
      <c r="E435" s="34" t="s">
        <v>315</v>
      </c>
      <c r="F435" s="10" t="s">
        <v>55</v>
      </c>
      <c r="G435" s="15"/>
      <c r="H435" s="31">
        <v>3603600</v>
      </c>
      <c r="I435" s="15"/>
      <c r="J435" s="13"/>
      <c r="K435" s="14"/>
      <c r="L435" s="15"/>
      <c r="M435" s="7"/>
    </row>
    <row r="436" spans="2:13" s="4" customFormat="1" ht="50.1" customHeight="1" x14ac:dyDescent="0.15">
      <c r="B436" s="7" t="s">
        <v>470</v>
      </c>
      <c r="C436" s="7" t="s">
        <v>459</v>
      </c>
      <c r="D436" s="21">
        <v>44145</v>
      </c>
      <c r="E436" s="34" t="s">
        <v>471</v>
      </c>
      <c r="F436" s="10" t="s">
        <v>183</v>
      </c>
      <c r="G436" s="15"/>
      <c r="H436" s="31">
        <v>15840000</v>
      </c>
      <c r="I436" s="15"/>
      <c r="J436" s="13"/>
      <c r="K436" s="14"/>
      <c r="L436" s="15"/>
      <c r="M436" s="7"/>
    </row>
    <row r="437" spans="2:13" s="4" customFormat="1" ht="50.1" customHeight="1" x14ac:dyDescent="0.15">
      <c r="B437" s="7" t="s">
        <v>472</v>
      </c>
      <c r="C437" s="7" t="s">
        <v>459</v>
      </c>
      <c r="D437" s="21">
        <v>44145</v>
      </c>
      <c r="E437" s="34" t="s">
        <v>471</v>
      </c>
      <c r="F437" s="10" t="s">
        <v>183</v>
      </c>
      <c r="G437" s="15"/>
      <c r="H437" s="31">
        <v>4365900</v>
      </c>
      <c r="I437" s="15"/>
      <c r="J437" s="13"/>
      <c r="K437" s="14"/>
      <c r="L437" s="15"/>
      <c r="M437" s="7" t="s">
        <v>473</v>
      </c>
    </row>
    <row r="438" spans="2:13" s="4" customFormat="1" ht="50.1" customHeight="1" x14ac:dyDescent="0.15">
      <c r="B438" s="7" t="s">
        <v>474</v>
      </c>
      <c r="C438" s="7" t="s">
        <v>459</v>
      </c>
      <c r="D438" s="21">
        <v>44165</v>
      </c>
      <c r="E438" s="7" t="s">
        <v>475</v>
      </c>
      <c r="F438" s="10" t="s">
        <v>55</v>
      </c>
      <c r="G438" s="15"/>
      <c r="H438" s="33">
        <v>14572800</v>
      </c>
      <c r="I438" s="15"/>
      <c r="J438" s="13"/>
      <c r="K438" s="14"/>
      <c r="L438" s="15"/>
      <c r="M438" s="7"/>
    </row>
    <row r="439" spans="2:13" s="4" customFormat="1" ht="50.1" customHeight="1" x14ac:dyDescent="0.15">
      <c r="B439" s="7" t="s">
        <v>476</v>
      </c>
      <c r="C439" s="7" t="s">
        <v>459</v>
      </c>
      <c r="D439" s="21">
        <v>44166</v>
      </c>
      <c r="E439" s="7" t="s">
        <v>477</v>
      </c>
      <c r="F439" s="10" t="s">
        <v>55</v>
      </c>
      <c r="G439" s="15"/>
      <c r="H439" s="33">
        <v>845812</v>
      </c>
      <c r="I439" s="15"/>
      <c r="J439" s="13"/>
      <c r="K439" s="14"/>
      <c r="L439" s="15"/>
      <c r="M439" s="7"/>
    </row>
    <row r="440" spans="2:13" s="4" customFormat="1" ht="50.1" customHeight="1" x14ac:dyDescent="0.15">
      <c r="B440" s="7" t="s">
        <v>478</v>
      </c>
      <c r="C440" s="7" t="s">
        <v>459</v>
      </c>
      <c r="D440" s="21">
        <v>44169</v>
      </c>
      <c r="E440" s="34" t="s">
        <v>479</v>
      </c>
      <c r="F440" s="10" t="s">
        <v>55</v>
      </c>
      <c r="G440" s="15"/>
      <c r="H440" s="31">
        <v>753519875</v>
      </c>
      <c r="I440" s="15"/>
      <c r="J440" s="13"/>
      <c r="K440" s="14"/>
      <c r="L440" s="15"/>
      <c r="M440" s="7"/>
    </row>
    <row r="441" spans="2:13" s="4" customFormat="1" ht="50.1" customHeight="1" x14ac:dyDescent="0.15">
      <c r="B441" s="7" t="s">
        <v>480</v>
      </c>
      <c r="C441" s="7" t="s">
        <v>459</v>
      </c>
      <c r="D441" s="21">
        <v>44175</v>
      </c>
      <c r="E441" s="34" t="s">
        <v>481</v>
      </c>
      <c r="F441" s="10" t="s">
        <v>183</v>
      </c>
      <c r="G441" s="15"/>
      <c r="H441" s="31">
        <v>5424060</v>
      </c>
      <c r="I441" s="15"/>
      <c r="J441" s="13"/>
      <c r="K441" s="14"/>
      <c r="L441" s="15"/>
      <c r="M441" s="7" t="s">
        <v>482</v>
      </c>
    </row>
    <row r="442" spans="2:13" s="4" customFormat="1" ht="50.1" customHeight="1" x14ac:dyDescent="0.15">
      <c r="B442" s="7" t="s">
        <v>483</v>
      </c>
      <c r="C442" s="7" t="s">
        <v>459</v>
      </c>
      <c r="D442" s="8">
        <v>44193</v>
      </c>
      <c r="E442" s="34" t="s">
        <v>428</v>
      </c>
      <c r="F442" s="10" t="s">
        <v>55</v>
      </c>
      <c r="G442" s="15"/>
      <c r="H442" s="31">
        <v>5764000</v>
      </c>
      <c r="I442" s="15"/>
      <c r="J442" s="13"/>
      <c r="K442" s="14"/>
      <c r="L442" s="15"/>
      <c r="M442" s="7"/>
    </row>
    <row r="443" spans="2:13" s="4" customFormat="1" ht="50.1" customHeight="1" x14ac:dyDescent="0.15">
      <c r="B443" s="7" t="s">
        <v>484</v>
      </c>
      <c r="C443" s="7" t="s">
        <v>459</v>
      </c>
      <c r="D443" s="21">
        <v>44201</v>
      </c>
      <c r="E443" s="7" t="s">
        <v>406</v>
      </c>
      <c r="F443" s="10" t="s">
        <v>55</v>
      </c>
      <c r="G443" s="15"/>
      <c r="H443" s="31">
        <v>4488000</v>
      </c>
      <c r="I443" s="15"/>
      <c r="J443" s="13"/>
      <c r="K443" s="14"/>
      <c r="L443" s="15"/>
      <c r="M443" s="7"/>
    </row>
    <row r="444" spans="2:13" s="4" customFormat="1" ht="50.1" customHeight="1" x14ac:dyDescent="0.15">
      <c r="B444" s="7" t="s">
        <v>485</v>
      </c>
      <c r="C444" s="7" t="s">
        <v>459</v>
      </c>
      <c r="D444" s="21">
        <v>44201</v>
      </c>
      <c r="E444" s="7" t="s">
        <v>406</v>
      </c>
      <c r="F444" s="10" t="s">
        <v>55</v>
      </c>
      <c r="G444" s="15"/>
      <c r="H444" s="31">
        <v>1276000</v>
      </c>
      <c r="I444" s="15"/>
      <c r="J444" s="13"/>
      <c r="K444" s="14"/>
      <c r="L444" s="15"/>
      <c r="M444" s="7"/>
    </row>
    <row r="445" spans="2:13" s="4" customFormat="1" ht="50.1" customHeight="1" x14ac:dyDescent="0.15">
      <c r="B445" s="7" t="s">
        <v>486</v>
      </c>
      <c r="C445" s="7" t="s">
        <v>459</v>
      </c>
      <c r="D445" s="21">
        <v>44201</v>
      </c>
      <c r="E445" s="7" t="s">
        <v>406</v>
      </c>
      <c r="F445" s="10" t="s">
        <v>55</v>
      </c>
      <c r="G445" s="15"/>
      <c r="H445" s="31">
        <v>4180000</v>
      </c>
      <c r="I445" s="15"/>
      <c r="J445" s="13"/>
      <c r="K445" s="14"/>
      <c r="L445" s="15"/>
      <c r="M445" s="7"/>
    </row>
    <row r="446" spans="2:13" s="4" customFormat="1" ht="50.1" customHeight="1" x14ac:dyDescent="0.15">
      <c r="B446" s="7" t="s">
        <v>352</v>
      </c>
      <c r="C446" s="7" t="s">
        <v>459</v>
      </c>
      <c r="D446" s="21">
        <v>44236</v>
      </c>
      <c r="E446" s="7" t="s">
        <v>150</v>
      </c>
      <c r="F446" s="10" t="s">
        <v>55</v>
      </c>
      <c r="G446" s="15"/>
      <c r="H446" s="22">
        <v>37928029</v>
      </c>
      <c r="I446" s="15"/>
      <c r="J446" s="13"/>
      <c r="K446" s="14"/>
      <c r="L446" s="15"/>
      <c r="M446" s="7"/>
    </row>
    <row r="447" spans="2:13" s="4" customFormat="1" ht="50.1" customHeight="1" x14ac:dyDescent="0.15">
      <c r="B447" s="7" t="s">
        <v>420</v>
      </c>
      <c r="C447" s="7" t="s">
        <v>459</v>
      </c>
      <c r="D447" s="21">
        <v>44236</v>
      </c>
      <c r="E447" s="7" t="s">
        <v>150</v>
      </c>
      <c r="F447" s="10" t="s">
        <v>55</v>
      </c>
      <c r="G447" s="15"/>
      <c r="H447" s="22">
        <v>21192600</v>
      </c>
      <c r="I447" s="15"/>
      <c r="J447" s="13"/>
      <c r="K447" s="14"/>
      <c r="L447" s="15"/>
      <c r="M447" s="7"/>
    </row>
    <row r="448" spans="2:13" s="4" customFormat="1" ht="50.1" customHeight="1" x14ac:dyDescent="0.15">
      <c r="B448" s="7" t="s">
        <v>421</v>
      </c>
      <c r="C448" s="7" t="s">
        <v>459</v>
      </c>
      <c r="D448" s="21">
        <v>44236</v>
      </c>
      <c r="E448" s="7" t="s">
        <v>150</v>
      </c>
      <c r="F448" s="10" t="s">
        <v>55</v>
      </c>
      <c r="G448" s="15"/>
      <c r="H448" s="22">
        <v>18389470</v>
      </c>
      <c r="I448" s="15"/>
      <c r="J448" s="13"/>
      <c r="K448" s="14"/>
      <c r="L448" s="15"/>
      <c r="M448" s="7"/>
    </row>
    <row r="449" spans="2:13" s="4" customFormat="1" ht="50.1" customHeight="1" x14ac:dyDescent="0.15">
      <c r="B449" s="7" t="s">
        <v>487</v>
      </c>
      <c r="C449" s="7" t="s">
        <v>459</v>
      </c>
      <c r="D449" s="21">
        <v>44236</v>
      </c>
      <c r="E449" s="34" t="s">
        <v>488</v>
      </c>
      <c r="F449" s="10" t="s">
        <v>55</v>
      </c>
      <c r="G449" s="15"/>
      <c r="H449" s="31">
        <v>10000000</v>
      </c>
      <c r="I449" s="15"/>
      <c r="J449" s="13"/>
      <c r="K449" s="14"/>
      <c r="L449" s="15"/>
      <c r="M449" s="7"/>
    </row>
    <row r="450" spans="2:13" s="4" customFormat="1" ht="50.1" customHeight="1" x14ac:dyDescent="0.15">
      <c r="B450" s="7" t="s">
        <v>347</v>
      </c>
      <c r="C450" s="7" t="s">
        <v>459</v>
      </c>
      <c r="D450" s="21">
        <v>44239</v>
      </c>
      <c r="E450" s="7" t="s">
        <v>348</v>
      </c>
      <c r="F450" s="10" t="s">
        <v>55</v>
      </c>
      <c r="G450" s="15"/>
      <c r="H450" s="22">
        <v>263472000</v>
      </c>
      <c r="I450" s="15"/>
      <c r="J450" s="13"/>
      <c r="K450" s="14"/>
      <c r="L450" s="15"/>
      <c r="M450" s="7"/>
    </row>
    <row r="451" spans="2:13" s="4" customFormat="1" ht="50.1" customHeight="1" x14ac:dyDescent="0.15">
      <c r="B451" s="7" t="s">
        <v>146</v>
      </c>
      <c r="C451" s="7" t="s">
        <v>459</v>
      </c>
      <c r="D451" s="21">
        <v>44253</v>
      </c>
      <c r="E451" s="7" t="s">
        <v>422</v>
      </c>
      <c r="F451" s="10" t="s">
        <v>55</v>
      </c>
      <c r="G451" s="15"/>
      <c r="H451" s="22">
        <v>4680720</v>
      </c>
      <c r="I451" s="15"/>
      <c r="J451" s="13"/>
      <c r="K451" s="14"/>
      <c r="L451" s="15"/>
      <c r="M451" s="7" t="s">
        <v>489</v>
      </c>
    </row>
    <row r="452" spans="2:13" s="4" customFormat="1" ht="50.1" customHeight="1" x14ac:dyDescent="0.15">
      <c r="B452" s="7" t="s">
        <v>490</v>
      </c>
      <c r="C452" s="7" t="s">
        <v>459</v>
      </c>
      <c r="D452" s="21">
        <v>44253</v>
      </c>
      <c r="E452" s="7" t="s">
        <v>406</v>
      </c>
      <c r="F452" s="10" t="s">
        <v>55</v>
      </c>
      <c r="G452" s="15"/>
      <c r="H452" s="31">
        <v>5027000</v>
      </c>
      <c r="I452" s="15"/>
      <c r="J452" s="13"/>
      <c r="K452" s="14"/>
      <c r="L452" s="15"/>
      <c r="M452" s="7"/>
    </row>
    <row r="453" spans="2:13" s="4" customFormat="1" ht="50.1" customHeight="1" x14ac:dyDescent="0.15">
      <c r="B453" s="7" t="s">
        <v>491</v>
      </c>
      <c r="C453" s="7" t="s">
        <v>459</v>
      </c>
      <c r="D453" s="21">
        <v>44253</v>
      </c>
      <c r="E453" s="7" t="s">
        <v>406</v>
      </c>
      <c r="F453" s="10" t="s">
        <v>55</v>
      </c>
      <c r="G453" s="15"/>
      <c r="H453" s="31">
        <v>5610000</v>
      </c>
      <c r="I453" s="15"/>
      <c r="J453" s="13"/>
      <c r="K453" s="14"/>
      <c r="L453" s="15"/>
      <c r="M453" s="7"/>
    </row>
    <row r="454" spans="2:13" s="4" customFormat="1" ht="50.1" customHeight="1" x14ac:dyDescent="0.15">
      <c r="B454" s="7" t="s">
        <v>492</v>
      </c>
      <c r="C454" s="7" t="s">
        <v>459</v>
      </c>
      <c r="D454" s="21">
        <v>44253</v>
      </c>
      <c r="E454" s="7" t="s">
        <v>406</v>
      </c>
      <c r="F454" s="10" t="s">
        <v>55</v>
      </c>
      <c r="G454" s="15"/>
      <c r="H454" s="31">
        <v>6424000</v>
      </c>
      <c r="I454" s="15"/>
      <c r="J454" s="13"/>
      <c r="K454" s="14"/>
      <c r="L454" s="15"/>
      <c r="M454" s="7"/>
    </row>
    <row r="455" spans="2:13" s="4" customFormat="1" ht="50.1" customHeight="1" x14ac:dyDescent="0.15">
      <c r="B455" s="7" t="s">
        <v>493</v>
      </c>
      <c r="C455" s="7" t="s">
        <v>459</v>
      </c>
      <c r="D455" s="21">
        <v>44253</v>
      </c>
      <c r="E455" s="7" t="s">
        <v>406</v>
      </c>
      <c r="F455" s="10" t="s">
        <v>55</v>
      </c>
      <c r="G455" s="15"/>
      <c r="H455" s="31">
        <v>984500</v>
      </c>
      <c r="I455" s="15"/>
      <c r="J455" s="13"/>
      <c r="K455" s="14"/>
      <c r="L455" s="15"/>
      <c r="M455" s="7"/>
    </row>
    <row r="456" spans="2:13" s="4" customFormat="1" ht="50.1" customHeight="1" x14ac:dyDescent="0.15">
      <c r="B456" s="7" t="s">
        <v>494</v>
      </c>
      <c r="C456" s="7" t="s">
        <v>459</v>
      </c>
      <c r="D456" s="21">
        <v>44253</v>
      </c>
      <c r="E456" s="7" t="s">
        <v>406</v>
      </c>
      <c r="F456" s="10" t="s">
        <v>55</v>
      </c>
      <c r="G456" s="15"/>
      <c r="H456" s="31">
        <v>3168000</v>
      </c>
      <c r="I456" s="15"/>
      <c r="J456" s="13"/>
      <c r="K456" s="14"/>
      <c r="L456" s="15"/>
      <c r="M456" s="7"/>
    </row>
    <row r="457" spans="2:13" s="4" customFormat="1" ht="50.1" customHeight="1" x14ac:dyDescent="0.15">
      <c r="B457" s="7" t="s">
        <v>495</v>
      </c>
      <c r="C457" s="7" t="s">
        <v>459</v>
      </c>
      <c r="D457" s="21">
        <v>44253</v>
      </c>
      <c r="E457" s="7" t="s">
        <v>406</v>
      </c>
      <c r="F457" s="10" t="s">
        <v>55</v>
      </c>
      <c r="G457" s="15"/>
      <c r="H457" s="31">
        <v>3762000</v>
      </c>
      <c r="I457" s="15"/>
      <c r="J457" s="13"/>
      <c r="K457" s="14"/>
      <c r="L457" s="15"/>
      <c r="M457" s="7"/>
    </row>
    <row r="458" spans="2:13" s="4" customFormat="1" ht="50.1" customHeight="1" x14ac:dyDescent="0.15">
      <c r="B458" s="7" t="s">
        <v>496</v>
      </c>
      <c r="C458" s="7" t="s">
        <v>459</v>
      </c>
      <c r="D458" s="21">
        <v>44253</v>
      </c>
      <c r="E458" s="7" t="s">
        <v>406</v>
      </c>
      <c r="F458" s="10" t="s">
        <v>55</v>
      </c>
      <c r="G458" s="15"/>
      <c r="H458" s="31">
        <v>3047000</v>
      </c>
      <c r="I458" s="15"/>
      <c r="J458" s="13"/>
      <c r="K458" s="14"/>
      <c r="L458" s="15"/>
      <c r="M458" s="7"/>
    </row>
    <row r="459" spans="2:13" s="4" customFormat="1" ht="50.1" customHeight="1" x14ac:dyDescent="0.15">
      <c r="B459" s="7" t="s">
        <v>497</v>
      </c>
      <c r="C459" s="7" t="s">
        <v>459</v>
      </c>
      <c r="D459" s="21">
        <v>44257</v>
      </c>
      <c r="E459" s="7" t="s">
        <v>498</v>
      </c>
      <c r="F459" s="10" t="s">
        <v>55</v>
      </c>
      <c r="G459" s="15"/>
      <c r="H459" s="31">
        <v>43164000</v>
      </c>
      <c r="I459" s="15"/>
      <c r="J459" s="13"/>
      <c r="K459" s="14"/>
      <c r="L459" s="15"/>
      <c r="M459" s="7"/>
    </row>
    <row r="460" spans="2:13" s="4" customFormat="1" ht="50.1" customHeight="1" x14ac:dyDescent="0.15">
      <c r="B460" s="35" t="s">
        <v>499</v>
      </c>
      <c r="C460" s="7" t="s">
        <v>459</v>
      </c>
      <c r="D460" s="21">
        <v>44260</v>
      </c>
      <c r="E460" s="34" t="s">
        <v>500</v>
      </c>
      <c r="F460" s="10" t="s">
        <v>183</v>
      </c>
      <c r="G460" s="15"/>
      <c r="H460" s="31">
        <v>4400000</v>
      </c>
      <c r="I460" s="15"/>
      <c r="J460" s="13"/>
      <c r="K460" s="14"/>
      <c r="L460" s="15"/>
      <c r="M460" s="7" t="s">
        <v>482</v>
      </c>
    </row>
    <row r="461" spans="2:13" s="4" customFormat="1" ht="50.1" customHeight="1" x14ac:dyDescent="0.15">
      <c r="B461" s="7" t="s">
        <v>501</v>
      </c>
      <c r="C461" s="7" t="s">
        <v>459</v>
      </c>
      <c r="D461" s="8">
        <v>44281</v>
      </c>
      <c r="E461" s="34" t="s">
        <v>502</v>
      </c>
      <c r="F461" s="10" t="s">
        <v>55</v>
      </c>
      <c r="G461" s="15"/>
      <c r="H461" s="31">
        <v>3630000</v>
      </c>
      <c r="I461" s="15"/>
      <c r="J461" s="13"/>
      <c r="K461" s="14"/>
      <c r="L461" s="15"/>
      <c r="M461" s="7"/>
    </row>
    <row r="462" spans="2:13" s="4" customFormat="1" ht="50.1" customHeight="1" x14ac:dyDescent="0.15">
      <c r="B462" s="36" t="s">
        <v>503</v>
      </c>
      <c r="C462" s="7" t="s">
        <v>459</v>
      </c>
      <c r="D462" s="21">
        <v>44286</v>
      </c>
      <c r="E462" s="7" t="s">
        <v>326</v>
      </c>
      <c r="F462" s="10" t="s">
        <v>55</v>
      </c>
      <c r="G462" s="15"/>
      <c r="H462" s="31">
        <v>23100.000000000004</v>
      </c>
      <c r="I462" s="15"/>
      <c r="J462" s="13"/>
      <c r="K462" s="14"/>
      <c r="L462" s="15"/>
      <c r="M462" s="7"/>
    </row>
    <row r="463" spans="2:13" s="4" customFormat="1" ht="50.1" customHeight="1" x14ac:dyDescent="0.15">
      <c r="B463" s="36" t="s">
        <v>503</v>
      </c>
      <c r="C463" s="7" t="s">
        <v>459</v>
      </c>
      <c r="D463" s="21">
        <v>44286</v>
      </c>
      <c r="E463" s="7" t="s">
        <v>173</v>
      </c>
      <c r="F463" s="10" t="s">
        <v>55</v>
      </c>
      <c r="G463" s="15"/>
      <c r="H463" s="31">
        <v>724716.3</v>
      </c>
      <c r="I463" s="15"/>
      <c r="J463" s="13"/>
      <c r="K463" s="14"/>
      <c r="L463" s="15"/>
      <c r="M463" s="7"/>
    </row>
    <row r="464" spans="2:13" s="4" customFormat="1" ht="50.1" customHeight="1" x14ac:dyDescent="0.15">
      <c r="B464" s="36" t="s">
        <v>503</v>
      </c>
      <c r="C464" s="7" t="s">
        <v>459</v>
      </c>
      <c r="D464" s="21">
        <v>44286</v>
      </c>
      <c r="E464" s="7" t="s">
        <v>328</v>
      </c>
      <c r="F464" s="10" t="s">
        <v>55</v>
      </c>
      <c r="G464" s="15"/>
      <c r="H464" s="31">
        <v>23328.800000000003</v>
      </c>
      <c r="I464" s="15"/>
      <c r="J464" s="13"/>
      <c r="K464" s="14"/>
      <c r="L464" s="15"/>
      <c r="M464" s="7"/>
    </row>
    <row r="465" spans="2:13" s="4" customFormat="1" ht="50.1" customHeight="1" x14ac:dyDescent="0.15">
      <c r="B465" s="36" t="s">
        <v>503</v>
      </c>
      <c r="C465" s="7" t="s">
        <v>459</v>
      </c>
      <c r="D465" s="21">
        <v>44286</v>
      </c>
      <c r="E465" s="34" t="s">
        <v>327</v>
      </c>
      <c r="F465" s="10" t="s">
        <v>55</v>
      </c>
      <c r="G465" s="15"/>
      <c r="H465" s="31">
        <v>27500.000000000004</v>
      </c>
      <c r="I465" s="15"/>
      <c r="J465" s="13"/>
      <c r="K465" s="14"/>
      <c r="L465" s="15"/>
      <c r="M465" s="7"/>
    </row>
    <row r="466" spans="2:13" s="4" customFormat="1" ht="50.1" customHeight="1" x14ac:dyDescent="0.15">
      <c r="B466" s="36" t="s">
        <v>503</v>
      </c>
      <c r="C466" s="7" t="s">
        <v>459</v>
      </c>
      <c r="D466" s="21">
        <v>44286</v>
      </c>
      <c r="E466" s="34" t="s">
        <v>172</v>
      </c>
      <c r="F466" s="10" t="s">
        <v>55</v>
      </c>
      <c r="G466" s="15"/>
      <c r="H466" s="31">
        <v>94979.500000000015</v>
      </c>
      <c r="I466" s="15"/>
      <c r="J466" s="13"/>
      <c r="K466" s="14"/>
      <c r="L466" s="15"/>
      <c r="M466" s="7"/>
    </row>
    <row r="467" spans="2:13" s="4" customFormat="1" ht="50.1" customHeight="1" x14ac:dyDescent="0.15">
      <c r="B467" s="36" t="s">
        <v>503</v>
      </c>
      <c r="C467" s="7" t="s">
        <v>459</v>
      </c>
      <c r="D467" s="21">
        <v>44286</v>
      </c>
      <c r="E467" s="34" t="s">
        <v>325</v>
      </c>
      <c r="F467" s="10" t="s">
        <v>55</v>
      </c>
      <c r="G467" s="15"/>
      <c r="H467" s="31">
        <v>367077.70000000007</v>
      </c>
      <c r="I467" s="15"/>
      <c r="J467" s="13"/>
      <c r="K467" s="14"/>
      <c r="L467" s="15"/>
      <c r="M467" s="7"/>
    </row>
    <row r="468" spans="2:13" s="4" customFormat="1" ht="50.1" customHeight="1" x14ac:dyDescent="0.15">
      <c r="B468" s="7" t="s">
        <v>504</v>
      </c>
      <c r="C468" s="7" t="s">
        <v>459</v>
      </c>
      <c r="D468" s="21">
        <v>44295</v>
      </c>
      <c r="E468" s="7" t="s">
        <v>406</v>
      </c>
      <c r="F468" s="10" t="s">
        <v>55</v>
      </c>
      <c r="G468" s="15"/>
      <c r="H468" s="31">
        <v>1760000</v>
      </c>
      <c r="I468" s="15"/>
      <c r="J468" s="13"/>
      <c r="K468" s="14"/>
      <c r="L468" s="15"/>
      <c r="M468" s="7"/>
    </row>
    <row r="469" spans="2:13" s="4" customFormat="1" ht="50.1" customHeight="1" x14ac:dyDescent="0.15">
      <c r="B469" s="36" t="s">
        <v>505</v>
      </c>
      <c r="C469" s="7" t="s">
        <v>459</v>
      </c>
      <c r="D469" s="21">
        <v>44295</v>
      </c>
      <c r="E469" s="34" t="s">
        <v>479</v>
      </c>
      <c r="F469" s="10" t="s">
        <v>55</v>
      </c>
      <c r="G469" s="15"/>
      <c r="H469" s="31">
        <v>8157600</v>
      </c>
      <c r="I469" s="15"/>
      <c r="J469" s="13"/>
      <c r="K469" s="14"/>
      <c r="L469" s="15"/>
      <c r="M469" s="7"/>
    </row>
    <row r="470" spans="2:13" s="4" customFormat="1" ht="50.1" customHeight="1" x14ac:dyDescent="0.15">
      <c r="B470" s="7" t="s">
        <v>506</v>
      </c>
      <c r="C470" s="7" t="s">
        <v>459</v>
      </c>
      <c r="D470" s="21">
        <v>44323</v>
      </c>
      <c r="E470" s="34" t="s">
        <v>507</v>
      </c>
      <c r="F470" s="10" t="s">
        <v>55</v>
      </c>
      <c r="G470" s="15"/>
      <c r="H470" s="31">
        <v>6919000</v>
      </c>
      <c r="I470" s="15"/>
      <c r="J470" s="13"/>
      <c r="K470" s="14"/>
      <c r="L470" s="15"/>
      <c r="M470" s="7"/>
    </row>
    <row r="471" spans="2:13" s="4" customFormat="1" ht="50.1" customHeight="1" x14ac:dyDescent="0.15">
      <c r="B471" s="7" t="s">
        <v>508</v>
      </c>
      <c r="C471" s="7" t="s">
        <v>459</v>
      </c>
      <c r="D471" s="8">
        <v>44377</v>
      </c>
      <c r="E471" s="34" t="s">
        <v>509</v>
      </c>
      <c r="F471" s="10" t="s">
        <v>55</v>
      </c>
      <c r="G471" s="15"/>
      <c r="H471" s="31">
        <v>67062842</v>
      </c>
      <c r="I471" s="15"/>
      <c r="J471" s="13"/>
      <c r="K471" s="14"/>
      <c r="L471" s="15"/>
      <c r="M471" s="7"/>
    </row>
    <row r="472" spans="2:13" s="4" customFormat="1" ht="50.1" customHeight="1" x14ac:dyDescent="0.15">
      <c r="B472" s="7" t="s">
        <v>508</v>
      </c>
      <c r="C472" s="7" t="s">
        <v>459</v>
      </c>
      <c r="D472" s="8">
        <v>44377</v>
      </c>
      <c r="E472" s="34" t="s">
        <v>173</v>
      </c>
      <c r="F472" s="10" t="s">
        <v>55</v>
      </c>
      <c r="G472" s="15"/>
      <c r="H472" s="31">
        <v>337643</v>
      </c>
      <c r="I472" s="15"/>
      <c r="J472" s="13"/>
      <c r="K472" s="14"/>
      <c r="L472" s="15"/>
      <c r="M472" s="7"/>
    </row>
    <row r="473" spans="2:13" s="4" customFormat="1" ht="50.1" customHeight="1" x14ac:dyDescent="0.15">
      <c r="B473" s="7" t="s">
        <v>436</v>
      </c>
      <c r="C473" s="7" t="s">
        <v>459</v>
      </c>
      <c r="D473" s="8">
        <v>44407</v>
      </c>
      <c r="E473" s="37" t="s">
        <v>510</v>
      </c>
      <c r="F473" s="10" t="s">
        <v>55</v>
      </c>
      <c r="G473" s="15"/>
      <c r="H473" s="38">
        <v>115352092</v>
      </c>
      <c r="I473" s="15"/>
      <c r="J473" s="13"/>
      <c r="K473" s="14"/>
      <c r="L473" s="15"/>
      <c r="M473" s="7"/>
    </row>
    <row r="474" spans="2:13" s="4" customFormat="1" ht="50.1" customHeight="1" x14ac:dyDescent="0.15">
      <c r="B474" s="7" t="s">
        <v>511</v>
      </c>
      <c r="C474" s="7" t="s">
        <v>459</v>
      </c>
      <c r="D474" s="8">
        <v>44407</v>
      </c>
      <c r="E474" s="34" t="s">
        <v>502</v>
      </c>
      <c r="F474" s="10" t="s">
        <v>55</v>
      </c>
      <c r="G474" s="15"/>
      <c r="H474" s="31">
        <v>3178560</v>
      </c>
      <c r="I474" s="15"/>
      <c r="J474" s="13"/>
      <c r="K474" s="14"/>
      <c r="L474" s="15"/>
      <c r="M474" s="7"/>
    </row>
    <row r="475" spans="2:13" s="4" customFormat="1" ht="50.1" customHeight="1" x14ac:dyDescent="0.15">
      <c r="B475" s="7" t="s">
        <v>512</v>
      </c>
      <c r="C475" s="7" t="s">
        <v>459</v>
      </c>
      <c r="D475" s="39">
        <v>44409</v>
      </c>
      <c r="E475" s="34" t="s">
        <v>513</v>
      </c>
      <c r="F475" s="10" t="s">
        <v>55</v>
      </c>
      <c r="G475" s="15"/>
      <c r="H475" s="31">
        <v>1727000</v>
      </c>
      <c r="I475" s="15"/>
      <c r="J475" s="13"/>
      <c r="K475" s="14"/>
      <c r="L475" s="15"/>
      <c r="M475" s="7"/>
    </row>
    <row r="476" spans="2:13" s="4" customFormat="1" ht="50.1" customHeight="1" x14ac:dyDescent="0.15">
      <c r="B476" s="7" t="s">
        <v>514</v>
      </c>
      <c r="C476" s="7" t="s">
        <v>459</v>
      </c>
      <c r="D476" s="8">
        <v>44410</v>
      </c>
      <c r="E476" s="34" t="s">
        <v>515</v>
      </c>
      <c r="F476" s="10" t="s">
        <v>55</v>
      </c>
      <c r="G476" s="15"/>
      <c r="H476" s="40">
        <v>13041600</v>
      </c>
      <c r="I476" s="15"/>
      <c r="J476" s="13"/>
      <c r="K476" s="14"/>
      <c r="L476" s="15"/>
      <c r="M476" s="7"/>
    </row>
    <row r="477" spans="2:13" s="4" customFormat="1" ht="50.1" customHeight="1" x14ac:dyDescent="0.15">
      <c r="B477" s="7" t="s">
        <v>516</v>
      </c>
      <c r="C477" s="7" t="s">
        <v>459</v>
      </c>
      <c r="D477" s="8">
        <v>44469</v>
      </c>
      <c r="E477" s="34" t="s">
        <v>428</v>
      </c>
      <c r="F477" s="10" t="s">
        <v>55</v>
      </c>
      <c r="G477" s="15"/>
      <c r="H477" s="31">
        <v>6184640</v>
      </c>
      <c r="I477" s="15"/>
      <c r="J477" s="13"/>
      <c r="K477" s="14"/>
      <c r="L477" s="15"/>
      <c r="M477" s="7"/>
    </row>
    <row r="478" spans="2:13" s="4" customFormat="1" ht="50.1" customHeight="1" x14ac:dyDescent="0.15">
      <c r="B478" s="7" t="s">
        <v>291</v>
      </c>
      <c r="C478" s="7" t="s">
        <v>459</v>
      </c>
      <c r="D478" s="8">
        <v>44469</v>
      </c>
      <c r="E478" s="34" t="s">
        <v>327</v>
      </c>
      <c r="F478" s="10" t="s">
        <v>55</v>
      </c>
      <c r="G478" s="15"/>
      <c r="H478" s="31">
        <v>63888.000000000007</v>
      </c>
      <c r="I478" s="15"/>
      <c r="J478" s="13"/>
      <c r="K478" s="14"/>
      <c r="L478" s="15"/>
      <c r="M478" s="7"/>
    </row>
    <row r="479" spans="2:13" s="4" customFormat="1" ht="50.1" customHeight="1" x14ac:dyDescent="0.15">
      <c r="B479" s="7" t="s">
        <v>291</v>
      </c>
      <c r="C479" s="7" t="s">
        <v>459</v>
      </c>
      <c r="D479" s="8">
        <v>44469</v>
      </c>
      <c r="E479" s="34" t="s">
        <v>328</v>
      </c>
      <c r="F479" s="10" t="s">
        <v>55</v>
      </c>
      <c r="G479" s="15"/>
      <c r="H479" s="31">
        <v>170588</v>
      </c>
      <c r="I479" s="15"/>
      <c r="J479" s="13"/>
      <c r="K479" s="14"/>
      <c r="L479" s="15"/>
      <c r="M479" s="7"/>
    </row>
    <row r="480" spans="2:13" s="4" customFormat="1" ht="50.1" customHeight="1" x14ac:dyDescent="0.15">
      <c r="B480" s="7" t="s">
        <v>291</v>
      </c>
      <c r="C480" s="7" t="s">
        <v>459</v>
      </c>
      <c r="D480" s="8">
        <v>44469</v>
      </c>
      <c r="E480" s="34" t="s">
        <v>172</v>
      </c>
      <c r="F480" s="10" t="s">
        <v>55</v>
      </c>
      <c r="G480" s="15"/>
      <c r="H480" s="31">
        <v>1962081.0000000002</v>
      </c>
      <c r="I480" s="15"/>
      <c r="J480" s="13"/>
      <c r="K480" s="14"/>
      <c r="L480" s="15"/>
      <c r="M480" s="7"/>
    </row>
    <row r="481" spans="2:13" s="4" customFormat="1" ht="50.1" customHeight="1" x14ac:dyDescent="0.15">
      <c r="B481" s="7" t="s">
        <v>291</v>
      </c>
      <c r="C481" s="7" t="s">
        <v>459</v>
      </c>
      <c r="D481" s="8">
        <v>44469</v>
      </c>
      <c r="E481" s="34" t="s">
        <v>517</v>
      </c>
      <c r="F481" s="10" t="s">
        <v>55</v>
      </c>
      <c r="G481" s="15"/>
      <c r="H481" s="31">
        <v>5397632.9000000004</v>
      </c>
      <c r="I481" s="15"/>
      <c r="J481" s="13"/>
      <c r="K481" s="14"/>
      <c r="L481" s="15"/>
      <c r="M481" s="7"/>
    </row>
    <row r="482" spans="2:13" s="4" customFormat="1" ht="50.1" customHeight="1" x14ac:dyDescent="0.15">
      <c r="B482" s="7" t="s">
        <v>291</v>
      </c>
      <c r="C482" s="7" t="s">
        <v>459</v>
      </c>
      <c r="D482" s="8">
        <v>44469</v>
      </c>
      <c r="E482" s="34" t="s">
        <v>325</v>
      </c>
      <c r="F482" s="10" t="s">
        <v>55</v>
      </c>
      <c r="G482" s="15"/>
      <c r="H482" s="31">
        <v>63813534.400000006</v>
      </c>
      <c r="I482" s="15"/>
      <c r="J482" s="13"/>
      <c r="K482" s="14"/>
      <c r="L482" s="15"/>
      <c r="M482" s="7"/>
    </row>
    <row r="483" spans="2:13" s="4" customFormat="1" ht="50.1" customHeight="1" x14ac:dyDescent="0.15">
      <c r="B483" s="7" t="s">
        <v>291</v>
      </c>
      <c r="C483" s="7" t="s">
        <v>459</v>
      </c>
      <c r="D483" s="8">
        <v>44469</v>
      </c>
      <c r="E483" s="34" t="s">
        <v>326</v>
      </c>
      <c r="F483" s="10" t="s">
        <v>55</v>
      </c>
      <c r="G483" s="15"/>
      <c r="H483" s="31">
        <v>18910551</v>
      </c>
      <c r="I483" s="15"/>
      <c r="J483" s="13"/>
      <c r="K483" s="14"/>
      <c r="L483" s="15"/>
      <c r="M483" s="7"/>
    </row>
    <row r="484" spans="2:13" s="4" customFormat="1" ht="50.1" customHeight="1" x14ac:dyDescent="0.15">
      <c r="B484" s="7" t="s">
        <v>291</v>
      </c>
      <c r="C484" s="7" t="s">
        <v>459</v>
      </c>
      <c r="D484" s="8">
        <v>44469</v>
      </c>
      <c r="E484" s="41" t="s">
        <v>173</v>
      </c>
      <c r="F484" s="10" t="s">
        <v>55</v>
      </c>
      <c r="G484" s="15"/>
      <c r="H484" s="40">
        <v>12246590.4</v>
      </c>
      <c r="I484" s="15"/>
      <c r="J484" s="13"/>
      <c r="K484" s="14"/>
      <c r="L484" s="15"/>
      <c r="M484" s="7"/>
    </row>
    <row r="485" spans="2:13" s="4" customFormat="1" ht="50.1" customHeight="1" x14ac:dyDescent="0.15">
      <c r="B485" s="7" t="s">
        <v>518</v>
      </c>
      <c r="C485" s="7" t="s">
        <v>459</v>
      </c>
      <c r="D485" s="21">
        <v>44510</v>
      </c>
      <c r="E485" s="34" t="s">
        <v>507</v>
      </c>
      <c r="F485" s="10" t="s">
        <v>55</v>
      </c>
      <c r="G485" s="15"/>
      <c r="H485" s="31">
        <v>4400000</v>
      </c>
      <c r="I485" s="15"/>
      <c r="J485" s="13"/>
      <c r="K485" s="14"/>
      <c r="L485" s="15"/>
      <c r="M485" s="7"/>
    </row>
    <row r="486" spans="2:13" s="4" customFormat="1" ht="50.1" customHeight="1" x14ac:dyDescent="0.15">
      <c r="B486" s="36" t="s">
        <v>519</v>
      </c>
      <c r="C486" s="7" t="s">
        <v>459</v>
      </c>
      <c r="D486" s="21">
        <v>44526</v>
      </c>
      <c r="E486" s="34" t="s">
        <v>520</v>
      </c>
      <c r="F486" s="10" t="s">
        <v>55</v>
      </c>
      <c r="G486" s="15"/>
      <c r="H486" s="31">
        <v>4308090</v>
      </c>
      <c r="I486" s="15"/>
      <c r="J486" s="13"/>
      <c r="K486" s="14"/>
      <c r="L486" s="15"/>
      <c r="M486" s="7"/>
    </row>
    <row r="487" spans="2:13" s="4" customFormat="1" ht="50.1" customHeight="1" x14ac:dyDescent="0.15">
      <c r="B487" s="7" t="s">
        <v>521</v>
      </c>
      <c r="C487" s="7" t="s">
        <v>459</v>
      </c>
      <c r="D487" s="8">
        <v>44529</v>
      </c>
      <c r="E487" s="34" t="s">
        <v>515</v>
      </c>
      <c r="F487" s="10" t="s">
        <v>55</v>
      </c>
      <c r="G487" s="15"/>
      <c r="H487" s="31">
        <v>32780000</v>
      </c>
      <c r="I487" s="15"/>
      <c r="J487" s="13"/>
      <c r="K487" s="14"/>
      <c r="L487" s="15"/>
      <c r="M487" s="7"/>
    </row>
    <row r="488" spans="2:13" s="4" customFormat="1" ht="50.1" customHeight="1" x14ac:dyDescent="0.15">
      <c r="B488" s="7" t="s">
        <v>522</v>
      </c>
      <c r="C488" s="7" t="s">
        <v>459</v>
      </c>
      <c r="D488" s="8">
        <v>44552</v>
      </c>
      <c r="E488" s="34" t="s">
        <v>515</v>
      </c>
      <c r="F488" s="10" t="s">
        <v>55</v>
      </c>
      <c r="G488" s="15"/>
      <c r="H488" s="31">
        <v>20515000</v>
      </c>
      <c r="I488" s="15"/>
      <c r="J488" s="13"/>
      <c r="K488" s="14"/>
      <c r="L488" s="15"/>
      <c r="M488" s="7"/>
    </row>
    <row r="489" spans="2:13" s="4" customFormat="1" ht="50.1" customHeight="1" x14ac:dyDescent="0.15">
      <c r="B489" s="7" t="s">
        <v>523</v>
      </c>
      <c r="C489" s="7" t="s">
        <v>459</v>
      </c>
      <c r="D489" s="21">
        <v>44557</v>
      </c>
      <c r="E489" s="34" t="s">
        <v>507</v>
      </c>
      <c r="F489" s="10" t="s">
        <v>55</v>
      </c>
      <c r="G489" s="15"/>
      <c r="H489" s="31">
        <v>1089000</v>
      </c>
      <c r="I489" s="15"/>
      <c r="J489" s="13"/>
      <c r="K489" s="14"/>
      <c r="L489" s="15"/>
      <c r="M489" s="7"/>
    </row>
    <row r="490" spans="2:13" s="4" customFormat="1" ht="50.1" customHeight="1" x14ac:dyDescent="0.15">
      <c r="B490" s="7" t="s">
        <v>524</v>
      </c>
      <c r="C490" s="7" t="s">
        <v>459</v>
      </c>
      <c r="D490" s="21">
        <v>44557</v>
      </c>
      <c r="E490" s="34" t="s">
        <v>507</v>
      </c>
      <c r="F490" s="10" t="s">
        <v>55</v>
      </c>
      <c r="G490" s="15"/>
      <c r="H490" s="31">
        <v>3179000</v>
      </c>
      <c r="I490" s="15"/>
      <c r="J490" s="13"/>
      <c r="K490" s="14"/>
      <c r="L490" s="15"/>
      <c r="M490" s="7"/>
    </row>
    <row r="491" spans="2:13" s="4" customFormat="1" ht="50.1" customHeight="1" x14ac:dyDescent="0.15">
      <c r="B491" s="7" t="s">
        <v>525</v>
      </c>
      <c r="C491" s="7" t="s">
        <v>459</v>
      </c>
      <c r="D491" s="8">
        <v>44557</v>
      </c>
      <c r="E491" s="34" t="s">
        <v>507</v>
      </c>
      <c r="F491" s="10" t="s">
        <v>55</v>
      </c>
      <c r="G491" s="15"/>
      <c r="H491" s="42">
        <v>7700000</v>
      </c>
      <c r="I491" s="15"/>
      <c r="J491" s="13"/>
      <c r="K491" s="14"/>
      <c r="L491" s="15"/>
      <c r="M491" s="7"/>
    </row>
    <row r="492" spans="2:13" s="4" customFormat="1" ht="50.1" customHeight="1" x14ac:dyDescent="0.15">
      <c r="B492" s="7" t="s">
        <v>526</v>
      </c>
      <c r="C492" s="7" t="s">
        <v>459</v>
      </c>
      <c r="D492" s="8">
        <v>44557</v>
      </c>
      <c r="E492" s="34" t="s">
        <v>515</v>
      </c>
      <c r="F492" s="10" t="s">
        <v>55</v>
      </c>
      <c r="G492" s="15"/>
      <c r="H492" s="31">
        <v>3608000</v>
      </c>
      <c r="I492" s="15"/>
      <c r="J492" s="13"/>
      <c r="K492" s="14"/>
      <c r="L492" s="15"/>
      <c r="M492" s="7"/>
    </row>
    <row r="493" spans="2:13" s="4" customFormat="1" ht="50.1" customHeight="1" x14ac:dyDescent="0.15">
      <c r="B493" s="7" t="s">
        <v>527</v>
      </c>
      <c r="C493" s="7" t="s">
        <v>459</v>
      </c>
      <c r="D493" s="8">
        <v>44557</v>
      </c>
      <c r="E493" s="34" t="s">
        <v>515</v>
      </c>
      <c r="F493" s="10" t="s">
        <v>55</v>
      </c>
      <c r="G493" s="15"/>
      <c r="H493" s="31">
        <v>3520000</v>
      </c>
      <c r="I493" s="15"/>
      <c r="J493" s="13"/>
      <c r="K493" s="14"/>
      <c r="L493" s="15"/>
      <c r="M493" s="7"/>
    </row>
    <row r="494" spans="2:13" s="4" customFormat="1" ht="50.1" customHeight="1" x14ac:dyDescent="0.15">
      <c r="B494" s="7" t="s">
        <v>528</v>
      </c>
      <c r="C494" s="7" t="s">
        <v>459</v>
      </c>
      <c r="D494" s="8">
        <v>44558</v>
      </c>
      <c r="E494" s="34" t="s">
        <v>529</v>
      </c>
      <c r="F494" s="10" t="s">
        <v>55</v>
      </c>
      <c r="G494" s="15"/>
      <c r="H494" s="31">
        <v>9688800</v>
      </c>
      <c r="I494" s="15"/>
      <c r="J494" s="13"/>
      <c r="K494" s="14"/>
      <c r="L494" s="15"/>
      <c r="M494" s="7"/>
    </row>
    <row r="495" spans="2:13" s="4" customFormat="1" ht="50.1" customHeight="1" x14ac:dyDescent="0.15">
      <c r="B495" s="7" t="s">
        <v>530</v>
      </c>
      <c r="C495" s="7" t="s">
        <v>459</v>
      </c>
      <c r="D495" s="8">
        <v>44572</v>
      </c>
      <c r="E495" s="34" t="s">
        <v>515</v>
      </c>
      <c r="F495" s="10" t="s">
        <v>55</v>
      </c>
      <c r="G495" s="15"/>
      <c r="H495" s="31">
        <v>3507900</v>
      </c>
      <c r="I495" s="15"/>
      <c r="J495" s="13"/>
      <c r="K495" s="14"/>
      <c r="L495" s="15"/>
      <c r="M495" s="7"/>
    </row>
    <row r="496" spans="2:13" s="4" customFormat="1" ht="50.1" customHeight="1" x14ac:dyDescent="0.15">
      <c r="B496" s="7" t="s">
        <v>531</v>
      </c>
      <c r="C496" s="7" t="s">
        <v>459</v>
      </c>
      <c r="D496" s="21">
        <v>44586</v>
      </c>
      <c r="E496" s="34" t="s">
        <v>507</v>
      </c>
      <c r="F496" s="10" t="s">
        <v>55</v>
      </c>
      <c r="G496" s="15"/>
      <c r="H496" s="31">
        <v>17050000</v>
      </c>
      <c r="I496" s="15"/>
      <c r="J496" s="13"/>
      <c r="K496" s="14"/>
      <c r="L496" s="15"/>
      <c r="M496" s="7"/>
    </row>
    <row r="497" spans="2:13" s="4" customFormat="1" ht="50.1" customHeight="1" x14ac:dyDescent="0.15">
      <c r="B497" s="7" t="s">
        <v>532</v>
      </c>
      <c r="C497" s="7" t="s">
        <v>459</v>
      </c>
      <c r="D497" s="43">
        <v>44606</v>
      </c>
      <c r="E497" s="34" t="s">
        <v>507</v>
      </c>
      <c r="F497" s="10" t="s">
        <v>55</v>
      </c>
      <c r="G497" s="15"/>
      <c r="H497" s="31">
        <v>17600000</v>
      </c>
      <c r="I497" s="15"/>
      <c r="J497" s="13"/>
      <c r="K497" s="14"/>
      <c r="L497" s="15"/>
      <c r="M497" s="7"/>
    </row>
    <row r="498" spans="2:13" s="4" customFormat="1" ht="50.1" customHeight="1" x14ac:dyDescent="0.15">
      <c r="B498" s="7" t="s">
        <v>533</v>
      </c>
      <c r="C498" s="7" t="s">
        <v>459</v>
      </c>
      <c r="D498" s="21">
        <v>44620</v>
      </c>
      <c r="E498" s="34" t="s">
        <v>534</v>
      </c>
      <c r="F498" s="10" t="s">
        <v>55</v>
      </c>
      <c r="G498" s="15"/>
      <c r="H498" s="31">
        <v>40920000</v>
      </c>
      <c r="I498" s="15"/>
      <c r="J498" s="13"/>
      <c r="K498" s="14"/>
      <c r="L498" s="15"/>
      <c r="M498" s="7"/>
    </row>
    <row r="499" spans="2:13" s="4" customFormat="1" ht="50.1" customHeight="1" x14ac:dyDescent="0.15">
      <c r="B499" s="7" t="s">
        <v>535</v>
      </c>
      <c r="C499" s="7" t="s">
        <v>459</v>
      </c>
      <c r="D499" s="8">
        <v>44649</v>
      </c>
      <c r="E499" s="34" t="s">
        <v>536</v>
      </c>
      <c r="F499" s="10" t="s">
        <v>55</v>
      </c>
      <c r="G499" s="15"/>
      <c r="H499" s="31">
        <v>4840000</v>
      </c>
      <c r="I499" s="15"/>
      <c r="J499" s="13"/>
      <c r="K499" s="14"/>
      <c r="L499" s="15"/>
      <c r="M499" s="7"/>
    </row>
    <row r="500" spans="2:13" s="4" customFormat="1" ht="50.1" customHeight="1" x14ac:dyDescent="0.15">
      <c r="B500" s="7" t="s">
        <v>537</v>
      </c>
      <c r="C500" s="7" t="s">
        <v>459</v>
      </c>
      <c r="D500" s="8">
        <v>44651</v>
      </c>
      <c r="E500" s="34" t="s">
        <v>515</v>
      </c>
      <c r="F500" s="10" t="s">
        <v>55</v>
      </c>
      <c r="G500" s="15"/>
      <c r="H500" s="31">
        <v>2970000</v>
      </c>
      <c r="I500" s="15"/>
      <c r="J500" s="13"/>
      <c r="K500" s="14"/>
      <c r="L500" s="15"/>
      <c r="M500" s="7"/>
    </row>
    <row r="501" spans="2:13" s="4" customFormat="1" ht="50.1" customHeight="1" x14ac:dyDescent="0.15">
      <c r="B501" s="7" t="s">
        <v>538</v>
      </c>
      <c r="C501" s="7" t="s">
        <v>459</v>
      </c>
      <c r="D501" s="8">
        <v>44651</v>
      </c>
      <c r="E501" s="34" t="s">
        <v>536</v>
      </c>
      <c r="F501" s="10" t="s">
        <v>55</v>
      </c>
      <c r="G501" s="15"/>
      <c r="H501" s="31">
        <v>5390000</v>
      </c>
      <c r="I501" s="15"/>
      <c r="J501" s="13"/>
      <c r="K501" s="14"/>
      <c r="L501" s="15"/>
      <c r="M501" s="7"/>
    </row>
    <row r="502" spans="2:13" s="4" customFormat="1" ht="50.1" customHeight="1" x14ac:dyDescent="0.15">
      <c r="B502" s="7" t="s">
        <v>539</v>
      </c>
      <c r="C502" s="7" t="s">
        <v>459</v>
      </c>
      <c r="D502" s="8">
        <v>44651</v>
      </c>
      <c r="E502" s="34" t="s">
        <v>502</v>
      </c>
      <c r="F502" s="10" t="s">
        <v>55</v>
      </c>
      <c r="G502" s="15"/>
      <c r="H502" s="31">
        <v>5223680</v>
      </c>
      <c r="I502" s="15"/>
      <c r="J502" s="13"/>
      <c r="K502" s="14"/>
      <c r="L502" s="15"/>
      <c r="M502" s="7"/>
    </row>
    <row r="503" spans="2:13" s="4" customFormat="1" ht="50.1" customHeight="1" x14ac:dyDescent="0.15">
      <c r="B503" s="7" t="s">
        <v>540</v>
      </c>
      <c r="C503" s="7" t="s">
        <v>459</v>
      </c>
      <c r="D503" s="8">
        <v>44651</v>
      </c>
      <c r="E503" s="7" t="s">
        <v>292</v>
      </c>
      <c r="F503" s="10" t="s">
        <v>55</v>
      </c>
      <c r="G503" s="15"/>
      <c r="H503" s="31">
        <v>6982912</v>
      </c>
      <c r="I503" s="15"/>
      <c r="J503" s="13"/>
      <c r="K503" s="14"/>
      <c r="L503" s="15"/>
      <c r="M503" s="7"/>
    </row>
    <row r="504" spans="2:13" s="4" customFormat="1" ht="50.1" customHeight="1" x14ac:dyDescent="0.15">
      <c r="B504" s="7" t="s">
        <v>540</v>
      </c>
      <c r="C504" s="7" t="s">
        <v>459</v>
      </c>
      <c r="D504" s="8">
        <v>44651</v>
      </c>
      <c r="E504" s="7" t="s">
        <v>331</v>
      </c>
      <c r="F504" s="10" t="s">
        <v>55</v>
      </c>
      <c r="G504" s="15"/>
      <c r="H504" s="31">
        <v>61600</v>
      </c>
      <c r="I504" s="15"/>
      <c r="J504" s="13"/>
      <c r="K504" s="14"/>
      <c r="L504" s="15"/>
      <c r="M504" s="7"/>
    </row>
    <row r="505" spans="2:13" s="4" customFormat="1" ht="50.1" customHeight="1" x14ac:dyDescent="0.15">
      <c r="B505" s="7" t="s">
        <v>540</v>
      </c>
      <c r="C505" s="7" t="s">
        <v>459</v>
      </c>
      <c r="D505" s="8">
        <v>44651</v>
      </c>
      <c r="E505" s="34" t="s">
        <v>325</v>
      </c>
      <c r="F505" s="10" t="s">
        <v>55</v>
      </c>
      <c r="G505" s="15"/>
      <c r="H505" s="31">
        <v>1286642</v>
      </c>
      <c r="I505" s="15"/>
      <c r="J505" s="13"/>
      <c r="K505" s="14"/>
      <c r="L505" s="15"/>
      <c r="M505" s="7"/>
    </row>
    <row r="506" spans="2:13" s="4" customFormat="1" ht="50.1" customHeight="1" x14ac:dyDescent="0.15">
      <c r="B506" s="7" t="s">
        <v>541</v>
      </c>
      <c r="C506" s="7" t="s">
        <v>459</v>
      </c>
      <c r="D506" s="8">
        <v>44651</v>
      </c>
      <c r="E506" s="34" t="s">
        <v>358</v>
      </c>
      <c r="F506" s="10" t="s">
        <v>55</v>
      </c>
      <c r="G506" s="15"/>
      <c r="H506" s="31">
        <v>10142231</v>
      </c>
      <c r="I506" s="15"/>
      <c r="J506" s="13"/>
      <c r="K506" s="14"/>
      <c r="L506" s="15"/>
      <c r="M506" s="7"/>
    </row>
    <row r="507" spans="2:13" s="4" customFormat="1" ht="50.1" customHeight="1" x14ac:dyDescent="0.15">
      <c r="B507" s="7" t="s">
        <v>542</v>
      </c>
      <c r="C507" s="7" t="s">
        <v>459</v>
      </c>
      <c r="D507" s="8">
        <v>44651</v>
      </c>
      <c r="E507" s="34" t="s">
        <v>543</v>
      </c>
      <c r="F507" s="10" t="s">
        <v>55</v>
      </c>
      <c r="G507" s="15"/>
      <c r="H507" s="31">
        <v>80083808</v>
      </c>
      <c r="I507" s="15"/>
      <c r="J507" s="13"/>
      <c r="K507" s="14"/>
      <c r="L507" s="15"/>
      <c r="M507" s="7"/>
    </row>
    <row r="508" spans="2:13" s="4" customFormat="1" ht="50.1" customHeight="1" x14ac:dyDescent="0.15">
      <c r="B508" s="7" t="s">
        <v>542</v>
      </c>
      <c r="C508" s="7" t="s">
        <v>459</v>
      </c>
      <c r="D508" s="8">
        <v>44651</v>
      </c>
      <c r="E508" s="34" t="s">
        <v>544</v>
      </c>
      <c r="F508" s="10" t="s">
        <v>55</v>
      </c>
      <c r="G508" s="15"/>
      <c r="H508" s="31">
        <v>355926</v>
      </c>
      <c r="I508" s="15"/>
      <c r="J508" s="13"/>
      <c r="K508" s="14"/>
      <c r="L508" s="15"/>
      <c r="M508" s="7"/>
    </row>
    <row r="509" spans="2:13" s="4" customFormat="1" ht="50.1" customHeight="1" x14ac:dyDescent="0.15">
      <c r="B509" s="7" t="s">
        <v>542</v>
      </c>
      <c r="C509" s="7" t="s">
        <v>459</v>
      </c>
      <c r="D509" s="8">
        <v>44651</v>
      </c>
      <c r="E509" s="34" t="s">
        <v>545</v>
      </c>
      <c r="F509" s="10" t="s">
        <v>55</v>
      </c>
      <c r="G509" s="15"/>
      <c r="H509" s="31">
        <v>11888800</v>
      </c>
      <c r="I509" s="15"/>
      <c r="J509" s="13"/>
      <c r="K509" s="14"/>
      <c r="L509" s="15"/>
      <c r="M509" s="7"/>
    </row>
    <row r="510" spans="2:13" s="4" customFormat="1" ht="50.1" customHeight="1" x14ac:dyDescent="0.15">
      <c r="B510" s="7" t="s">
        <v>546</v>
      </c>
      <c r="C510" s="7" t="s">
        <v>459</v>
      </c>
      <c r="D510" s="8">
        <v>44651</v>
      </c>
      <c r="E510" s="34" t="s">
        <v>547</v>
      </c>
      <c r="F510" s="10" t="s">
        <v>55</v>
      </c>
      <c r="G510" s="15"/>
      <c r="H510" s="31">
        <v>38447911</v>
      </c>
      <c r="I510" s="15"/>
      <c r="J510" s="13"/>
      <c r="K510" s="14"/>
      <c r="L510" s="15"/>
      <c r="M510" s="7"/>
    </row>
    <row r="511" spans="2:13" s="4" customFormat="1" ht="50.1" customHeight="1" x14ac:dyDescent="0.15">
      <c r="B511" s="7" t="s">
        <v>548</v>
      </c>
      <c r="C511" s="7" t="s">
        <v>459</v>
      </c>
      <c r="D511" s="8">
        <v>44651</v>
      </c>
      <c r="E511" s="34" t="s">
        <v>549</v>
      </c>
      <c r="F511" s="10" t="s">
        <v>55</v>
      </c>
      <c r="G511" s="15"/>
      <c r="H511" s="31">
        <v>278465</v>
      </c>
      <c r="I511" s="15"/>
      <c r="J511" s="13"/>
      <c r="K511" s="14"/>
      <c r="L511" s="15"/>
      <c r="M511" s="7"/>
    </row>
    <row r="512" spans="2:13" s="4" customFormat="1" ht="50.1" customHeight="1" x14ac:dyDescent="0.15">
      <c r="B512" s="7" t="s">
        <v>548</v>
      </c>
      <c r="C512" s="7" t="s">
        <v>459</v>
      </c>
      <c r="D512" s="8">
        <v>44651</v>
      </c>
      <c r="E512" s="34" t="s">
        <v>515</v>
      </c>
      <c r="F512" s="10" t="s">
        <v>55</v>
      </c>
      <c r="G512" s="15"/>
      <c r="H512" s="31">
        <v>62502</v>
      </c>
      <c r="I512" s="15"/>
      <c r="J512" s="13"/>
      <c r="K512" s="14"/>
      <c r="L512" s="15"/>
      <c r="M512" s="7"/>
    </row>
    <row r="513" spans="2:13" s="4" customFormat="1" ht="50.1" customHeight="1" x14ac:dyDescent="0.15">
      <c r="B513" s="7" t="s">
        <v>548</v>
      </c>
      <c r="C513" s="7" t="s">
        <v>459</v>
      </c>
      <c r="D513" s="8">
        <v>44651</v>
      </c>
      <c r="E513" s="34" t="s">
        <v>550</v>
      </c>
      <c r="F513" s="10" t="s">
        <v>55</v>
      </c>
      <c r="G513" s="15"/>
      <c r="H513" s="31">
        <v>280291</v>
      </c>
      <c r="I513" s="15"/>
      <c r="J513" s="13"/>
      <c r="K513" s="14"/>
      <c r="L513" s="15"/>
      <c r="M513" s="7"/>
    </row>
    <row r="514" spans="2:13" s="4" customFormat="1" ht="50.1" customHeight="1" x14ac:dyDescent="0.15">
      <c r="B514" s="7" t="s">
        <v>548</v>
      </c>
      <c r="C514" s="7" t="s">
        <v>459</v>
      </c>
      <c r="D514" s="8">
        <v>44651</v>
      </c>
      <c r="E514" s="34" t="s">
        <v>551</v>
      </c>
      <c r="F514" s="10" t="s">
        <v>55</v>
      </c>
      <c r="G514" s="15"/>
      <c r="H514" s="31">
        <v>2815279</v>
      </c>
      <c r="I514" s="15"/>
      <c r="J514" s="13"/>
      <c r="K514" s="14"/>
      <c r="L514" s="15"/>
      <c r="M514" s="7"/>
    </row>
    <row r="515" spans="2:13" s="4" customFormat="1" ht="50.1" customHeight="1" x14ac:dyDescent="0.15">
      <c r="B515" s="7" t="s">
        <v>548</v>
      </c>
      <c r="C515" s="7" t="s">
        <v>459</v>
      </c>
      <c r="D515" s="8">
        <v>44651</v>
      </c>
      <c r="E515" s="34" t="s">
        <v>165</v>
      </c>
      <c r="F515" s="10" t="s">
        <v>55</v>
      </c>
      <c r="G515" s="15"/>
      <c r="H515" s="31">
        <v>3572715</v>
      </c>
      <c r="I515" s="15"/>
      <c r="J515" s="13"/>
      <c r="K515" s="14"/>
      <c r="L515" s="15"/>
      <c r="M515" s="7"/>
    </row>
    <row r="516" spans="2:13" s="4" customFormat="1" ht="50.1" customHeight="1" x14ac:dyDescent="0.15">
      <c r="B516" s="7" t="s">
        <v>548</v>
      </c>
      <c r="C516" s="7" t="s">
        <v>459</v>
      </c>
      <c r="D516" s="8">
        <v>44651</v>
      </c>
      <c r="E516" s="34" t="s">
        <v>190</v>
      </c>
      <c r="F516" s="10" t="s">
        <v>55</v>
      </c>
      <c r="G516" s="15"/>
      <c r="H516" s="31">
        <v>2112</v>
      </c>
      <c r="I516" s="15"/>
      <c r="J516" s="13"/>
      <c r="K516" s="14"/>
      <c r="L516" s="15"/>
      <c r="M516" s="7"/>
    </row>
    <row r="517" spans="2:13" s="4" customFormat="1" ht="50.1" customHeight="1" x14ac:dyDescent="0.15">
      <c r="B517" s="7" t="s">
        <v>548</v>
      </c>
      <c r="C517" s="7" t="s">
        <v>459</v>
      </c>
      <c r="D517" s="8">
        <v>44651</v>
      </c>
      <c r="E517" s="34" t="s">
        <v>552</v>
      </c>
      <c r="F517" s="10" t="s">
        <v>55</v>
      </c>
      <c r="G517" s="15"/>
      <c r="H517" s="31">
        <v>243639</v>
      </c>
      <c r="I517" s="15"/>
      <c r="J517" s="13"/>
      <c r="K517" s="14"/>
      <c r="L517" s="15"/>
      <c r="M517" s="7"/>
    </row>
    <row r="518" spans="2:13" s="4" customFormat="1" ht="50.1" customHeight="1" x14ac:dyDescent="0.15">
      <c r="B518" s="7" t="s">
        <v>548</v>
      </c>
      <c r="C518" s="7" t="s">
        <v>459</v>
      </c>
      <c r="D518" s="8">
        <v>44651</v>
      </c>
      <c r="E518" s="34" t="s">
        <v>553</v>
      </c>
      <c r="F518" s="10" t="s">
        <v>55</v>
      </c>
      <c r="G518" s="15"/>
      <c r="H518" s="31">
        <v>94031</v>
      </c>
      <c r="I518" s="15"/>
      <c r="J518" s="13"/>
      <c r="K518" s="14"/>
      <c r="L518" s="15"/>
      <c r="M518" s="7"/>
    </row>
    <row r="519" spans="2:13" s="4" customFormat="1" ht="50.1" customHeight="1" x14ac:dyDescent="0.15">
      <c r="B519" s="7" t="s">
        <v>548</v>
      </c>
      <c r="C519" s="7" t="s">
        <v>459</v>
      </c>
      <c r="D519" s="8">
        <v>44651</v>
      </c>
      <c r="E519" s="34" t="s">
        <v>554</v>
      </c>
      <c r="F519" s="10" t="s">
        <v>55</v>
      </c>
      <c r="G519" s="15"/>
      <c r="H519" s="31">
        <v>2206</v>
      </c>
      <c r="I519" s="15"/>
      <c r="J519" s="13"/>
      <c r="K519" s="14"/>
      <c r="L519" s="15"/>
      <c r="M519" s="7"/>
    </row>
    <row r="520" spans="2:13" s="4" customFormat="1" ht="50.1" customHeight="1" x14ac:dyDescent="0.15">
      <c r="B520" s="7" t="s">
        <v>548</v>
      </c>
      <c r="C520" s="7" t="s">
        <v>459</v>
      </c>
      <c r="D520" s="8">
        <v>44651</v>
      </c>
      <c r="E520" s="34" t="s">
        <v>555</v>
      </c>
      <c r="F520" s="10" t="s">
        <v>55</v>
      </c>
      <c r="G520" s="15"/>
      <c r="H520" s="31">
        <v>12144</v>
      </c>
      <c r="I520" s="15"/>
      <c r="J520" s="13"/>
      <c r="K520" s="14"/>
      <c r="L520" s="15"/>
      <c r="M520" s="7"/>
    </row>
    <row r="521" spans="2:13" s="4" customFormat="1" ht="50.1" customHeight="1" x14ac:dyDescent="0.15">
      <c r="B521" s="7" t="s">
        <v>548</v>
      </c>
      <c r="C521" s="7" t="s">
        <v>459</v>
      </c>
      <c r="D521" s="8">
        <v>44651</v>
      </c>
      <c r="E521" s="34" t="s">
        <v>168</v>
      </c>
      <c r="F521" s="10" t="s">
        <v>55</v>
      </c>
      <c r="G521" s="15"/>
      <c r="H521" s="31">
        <v>524251</v>
      </c>
      <c r="I521" s="15"/>
      <c r="J521" s="13"/>
      <c r="K521" s="14"/>
      <c r="L521" s="15"/>
      <c r="M521" s="7"/>
    </row>
    <row r="522" spans="2:13" s="4" customFormat="1" ht="50.1" customHeight="1" x14ac:dyDescent="0.15">
      <c r="B522" s="7" t="s">
        <v>548</v>
      </c>
      <c r="C522" s="7" t="s">
        <v>459</v>
      </c>
      <c r="D522" s="8">
        <v>44651</v>
      </c>
      <c r="E522" s="34" t="s">
        <v>556</v>
      </c>
      <c r="F522" s="10" t="s">
        <v>55</v>
      </c>
      <c r="G522" s="15"/>
      <c r="H522" s="31">
        <v>2002</v>
      </c>
      <c r="I522" s="15"/>
      <c r="J522" s="13"/>
      <c r="K522" s="14"/>
      <c r="L522" s="15"/>
      <c r="M522" s="7"/>
    </row>
    <row r="523" spans="2:13" s="4" customFormat="1" ht="50.1" customHeight="1" x14ac:dyDescent="0.15">
      <c r="B523" s="7" t="s">
        <v>557</v>
      </c>
      <c r="C523" s="7" t="s">
        <v>459</v>
      </c>
      <c r="D523" s="8">
        <v>44742</v>
      </c>
      <c r="E523" s="34" t="s">
        <v>509</v>
      </c>
      <c r="F523" s="10" t="s">
        <v>55</v>
      </c>
      <c r="G523" s="15"/>
      <c r="H523" s="31">
        <v>31595421</v>
      </c>
      <c r="I523" s="15"/>
      <c r="J523" s="13"/>
      <c r="K523" s="14"/>
      <c r="L523" s="15"/>
      <c r="M523" s="7"/>
    </row>
    <row r="524" spans="2:13" s="4" customFormat="1" ht="50.1" customHeight="1" x14ac:dyDescent="0.15">
      <c r="B524" s="7" t="s">
        <v>557</v>
      </c>
      <c r="C524" s="7" t="s">
        <v>459</v>
      </c>
      <c r="D524" s="8">
        <v>44742</v>
      </c>
      <c r="E524" s="34" t="s">
        <v>292</v>
      </c>
      <c r="F524" s="10" t="s">
        <v>55</v>
      </c>
      <c r="G524" s="15"/>
      <c r="H524" s="31">
        <v>1237445</v>
      </c>
      <c r="I524" s="15"/>
      <c r="J524" s="13"/>
      <c r="K524" s="14"/>
      <c r="L524" s="15"/>
      <c r="M524" s="7"/>
    </row>
    <row r="525" spans="2:13" s="4" customFormat="1" ht="50.1" customHeight="1" x14ac:dyDescent="0.15">
      <c r="B525" s="7" t="s">
        <v>557</v>
      </c>
      <c r="C525" s="7" t="s">
        <v>459</v>
      </c>
      <c r="D525" s="8">
        <v>44742</v>
      </c>
      <c r="E525" s="34" t="s">
        <v>434</v>
      </c>
      <c r="F525" s="10" t="s">
        <v>55</v>
      </c>
      <c r="G525" s="15"/>
      <c r="H525" s="31">
        <v>296280</v>
      </c>
      <c r="I525" s="15"/>
      <c r="J525" s="13"/>
      <c r="K525" s="14"/>
      <c r="L525" s="15"/>
      <c r="M525" s="7"/>
    </row>
    <row r="526" spans="2:13" s="4" customFormat="1" ht="50.1" customHeight="1" x14ac:dyDescent="0.15">
      <c r="B526" s="7" t="s">
        <v>557</v>
      </c>
      <c r="C526" s="7" t="s">
        <v>459</v>
      </c>
      <c r="D526" s="8">
        <v>44742</v>
      </c>
      <c r="E526" s="34" t="s">
        <v>435</v>
      </c>
      <c r="F526" s="10" t="s">
        <v>55</v>
      </c>
      <c r="G526" s="15"/>
      <c r="H526" s="31">
        <v>2996885</v>
      </c>
      <c r="I526" s="15"/>
      <c r="J526" s="13"/>
      <c r="K526" s="14"/>
      <c r="L526" s="15"/>
      <c r="M526" s="7"/>
    </row>
    <row r="527" spans="2:13" s="4" customFormat="1" ht="50.1" customHeight="1" x14ac:dyDescent="0.15">
      <c r="B527" s="7" t="s">
        <v>557</v>
      </c>
      <c r="C527" s="7" t="s">
        <v>459</v>
      </c>
      <c r="D527" s="8">
        <v>44742</v>
      </c>
      <c r="E527" s="34" t="s">
        <v>558</v>
      </c>
      <c r="F527" s="10" t="s">
        <v>55</v>
      </c>
      <c r="G527" s="15"/>
      <c r="H527" s="31">
        <v>119438</v>
      </c>
      <c r="I527" s="15"/>
      <c r="J527" s="13"/>
      <c r="K527" s="14"/>
      <c r="L527" s="15"/>
      <c r="M527" s="7"/>
    </row>
    <row r="528" spans="2:13" s="4" customFormat="1" ht="50.1" customHeight="1" x14ac:dyDescent="0.15">
      <c r="B528" s="7" t="s">
        <v>557</v>
      </c>
      <c r="C528" s="7" t="s">
        <v>459</v>
      </c>
      <c r="D528" s="8">
        <v>44742</v>
      </c>
      <c r="E528" s="34" t="s">
        <v>559</v>
      </c>
      <c r="F528" s="10" t="s">
        <v>55</v>
      </c>
      <c r="G528" s="15"/>
      <c r="H528" s="31">
        <v>19580</v>
      </c>
      <c r="I528" s="15"/>
      <c r="J528" s="13"/>
      <c r="K528" s="14"/>
      <c r="L528" s="15"/>
      <c r="M528" s="7"/>
    </row>
    <row r="529" spans="2:13" s="4" customFormat="1" ht="50.1" customHeight="1" x14ac:dyDescent="0.15">
      <c r="B529" s="7" t="s">
        <v>560</v>
      </c>
      <c r="C529" s="7" t="s">
        <v>459</v>
      </c>
      <c r="D529" s="8">
        <v>44785</v>
      </c>
      <c r="E529" s="34" t="s">
        <v>17</v>
      </c>
      <c r="F529" s="10" t="s">
        <v>55</v>
      </c>
      <c r="G529" s="15"/>
      <c r="H529" s="31">
        <v>12426040</v>
      </c>
      <c r="I529" s="15"/>
      <c r="J529" s="13"/>
      <c r="K529" s="14"/>
      <c r="L529" s="15"/>
      <c r="M529" s="7"/>
    </row>
    <row r="530" spans="2:13" s="4" customFormat="1" ht="50.1" customHeight="1" x14ac:dyDescent="0.15">
      <c r="B530" s="7" t="s">
        <v>561</v>
      </c>
      <c r="C530" s="7" t="s">
        <v>459</v>
      </c>
      <c r="D530" s="8">
        <v>44799</v>
      </c>
      <c r="E530" s="34" t="s">
        <v>562</v>
      </c>
      <c r="F530" s="10" t="s">
        <v>55</v>
      </c>
      <c r="G530" s="15"/>
      <c r="H530" s="31">
        <v>1672000</v>
      </c>
      <c r="I530" s="15"/>
      <c r="J530" s="13"/>
      <c r="K530" s="14"/>
      <c r="L530" s="15"/>
      <c r="M530" s="7"/>
    </row>
    <row r="531" spans="2:13" s="4" customFormat="1" ht="50.1" customHeight="1" x14ac:dyDescent="0.15">
      <c r="B531" s="7" t="s">
        <v>563</v>
      </c>
      <c r="C531" s="7" t="s">
        <v>459</v>
      </c>
      <c r="D531" s="8">
        <v>44834</v>
      </c>
      <c r="E531" s="34" t="s">
        <v>564</v>
      </c>
      <c r="F531" s="10" t="s">
        <v>55</v>
      </c>
      <c r="G531" s="15"/>
      <c r="H531" s="31">
        <v>7197960</v>
      </c>
      <c r="I531" s="15"/>
      <c r="J531" s="13"/>
      <c r="K531" s="14"/>
      <c r="L531" s="15"/>
      <c r="M531" s="7"/>
    </row>
    <row r="532" spans="2:13" s="4" customFormat="1" ht="50.1" customHeight="1" x14ac:dyDescent="0.15">
      <c r="B532" s="7" t="s">
        <v>291</v>
      </c>
      <c r="C532" s="7" t="s">
        <v>459</v>
      </c>
      <c r="D532" s="8">
        <v>44834</v>
      </c>
      <c r="E532" s="34" t="s">
        <v>565</v>
      </c>
      <c r="F532" s="10" t="s">
        <v>55</v>
      </c>
      <c r="G532" s="15"/>
      <c r="H532" s="31">
        <v>29551086</v>
      </c>
      <c r="I532" s="15"/>
      <c r="J532" s="13"/>
      <c r="K532" s="14"/>
      <c r="L532" s="15"/>
      <c r="M532" s="7"/>
    </row>
    <row r="533" spans="2:13" s="4" customFormat="1" ht="50.1" customHeight="1" x14ac:dyDescent="0.15">
      <c r="B533" s="7" t="s">
        <v>291</v>
      </c>
      <c r="C533" s="7" t="s">
        <v>459</v>
      </c>
      <c r="D533" s="8">
        <v>44834</v>
      </c>
      <c r="E533" s="34" t="s">
        <v>566</v>
      </c>
      <c r="F533" s="10" t="s">
        <v>55</v>
      </c>
      <c r="G533" s="15"/>
      <c r="H533" s="31">
        <v>106976890</v>
      </c>
      <c r="I533" s="15"/>
      <c r="J533" s="13"/>
      <c r="K533" s="14"/>
      <c r="L533" s="15"/>
      <c r="M533" s="7"/>
    </row>
    <row r="534" spans="2:13" s="4" customFormat="1" ht="50.1" customHeight="1" x14ac:dyDescent="0.15">
      <c r="B534" s="7" t="s">
        <v>291</v>
      </c>
      <c r="C534" s="7" t="s">
        <v>459</v>
      </c>
      <c r="D534" s="8">
        <v>44834</v>
      </c>
      <c r="E534" s="34" t="s">
        <v>567</v>
      </c>
      <c r="F534" s="10" t="s">
        <v>55</v>
      </c>
      <c r="G534" s="15"/>
      <c r="H534" s="31">
        <v>203121041</v>
      </c>
      <c r="I534" s="15"/>
      <c r="J534" s="13"/>
      <c r="K534" s="14"/>
      <c r="L534" s="15"/>
      <c r="M534" s="7"/>
    </row>
    <row r="535" spans="2:13" s="4" customFormat="1" ht="50.1" customHeight="1" x14ac:dyDescent="0.15">
      <c r="B535" s="7" t="s">
        <v>291</v>
      </c>
      <c r="C535" s="7" t="s">
        <v>459</v>
      </c>
      <c r="D535" s="8">
        <v>44834</v>
      </c>
      <c r="E535" s="34" t="s">
        <v>568</v>
      </c>
      <c r="F535" s="10" t="s">
        <v>55</v>
      </c>
      <c r="G535" s="15"/>
      <c r="H535" s="31">
        <v>18714800</v>
      </c>
      <c r="I535" s="15"/>
      <c r="J535" s="13"/>
      <c r="K535" s="14"/>
      <c r="L535" s="15"/>
      <c r="M535" s="7"/>
    </row>
    <row r="536" spans="2:13" s="4" customFormat="1" ht="50.1" customHeight="1" x14ac:dyDescent="0.15">
      <c r="B536" s="7" t="s">
        <v>569</v>
      </c>
      <c r="C536" s="7" t="s">
        <v>459</v>
      </c>
      <c r="D536" s="8">
        <v>44841</v>
      </c>
      <c r="E536" s="34" t="s">
        <v>570</v>
      </c>
      <c r="F536" s="10" t="s">
        <v>55</v>
      </c>
      <c r="G536" s="15"/>
      <c r="H536" s="31">
        <v>35314752</v>
      </c>
      <c r="I536" s="15"/>
      <c r="J536" s="13"/>
      <c r="K536" s="14"/>
      <c r="L536" s="15"/>
      <c r="M536" s="7"/>
    </row>
    <row r="537" spans="2:13" s="4" customFormat="1" ht="50.1" customHeight="1" x14ac:dyDescent="0.15">
      <c r="B537" s="7" t="s">
        <v>78</v>
      </c>
      <c r="C537" s="7" t="s">
        <v>459</v>
      </c>
      <c r="D537" s="8">
        <v>44839</v>
      </c>
      <c r="E537" s="34" t="s">
        <v>571</v>
      </c>
      <c r="F537" s="10" t="s">
        <v>55</v>
      </c>
      <c r="G537" s="15"/>
      <c r="H537" s="31">
        <v>4532000</v>
      </c>
      <c r="I537" s="15"/>
      <c r="J537" s="13"/>
      <c r="K537" s="14"/>
      <c r="L537" s="15"/>
      <c r="M537" s="7"/>
    </row>
    <row r="538" spans="2:13" s="4" customFormat="1" ht="50.1" customHeight="1" x14ac:dyDescent="0.15">
      <c r="B538" s="7" t="s">
        <v>78</v>
      </c>
      <c r="C538" s="7" t="s">
        <v>459</v>
      </c>
      <c r="D538" s="8">
        <v>44839</v>
      </c>
      <c r="E538" s="34" t="s">
        <v>571</v>
      </c>
      <c r="F538" s="10" t="s">
        <v>55</v>
      </c>
      <c r="G538" s="15"/>
      <c r="H538" s="31">
        <v>2596000</v>
      </c>
      <c r="I538" s="15"/>
      <c r="J538" s="13"/>
      <c r="K538" s="14"/>
      <c r="L538" s="15"/>
      <c r="M538" s="7"/>
    </row>
    <row r="539" spans="2:13" s="4" customFormat="1" ht="50.1" customHeight="1" x14ac:dyDescent="0.15">
      <c r="B539" s="7" t="s">
        <v>572</v>
      </c>
      <c r="C539" s="7" t="s">
        <v>459</v>
      </c>
      <c r="D539" s="8">
        <v>44839</v>
      </c>
      <c r="E539" s="34" t="s">
        <v>573</v>
      </c>
      <c r="F539" s="10" t="s">
        <v>55</v>
      </c>
      <c r="G539" s="15"/>
      <c r="H539" s="31">
        <v>2541660</v>
      </c>
      <c r="I539" s="15"/>
      <c r="J539" s="13"/>
      <c r="K539" s="14"/>
      <c r="L539" s="15"/>
      <c r="M539" s="7"/>
    </row>
    <row r="540" spans="2:13" s="4" customFormat="1" ht="50.1" customHeight="1" x14ac:dyDescent="0.15">
      <c r="B540" s="7" t="s">
        <v>574</v>
      </c>
      <c r="C540" s="7" t="s">
        <v>459</v>
      </c>
      <c r="D540" s="8">
        <v>44853</v>
      </c>
      <c r="E540" s="34" t="s">
        <v>575</v>
      </c>
      <c r="F540" s="10" t="s">
        <v>55</v>
      </c>
      <c r="G540" s="15"/>
      <c r="H540" s="31">
        <v>5390000</v>
      </c>
      <c r="I540" s="15"/>
      <c r="J540" s="13"/>
      <c r="K540" s="14"/>
      <c r="L540" s="15"/>
      <c r="M540" s="7"/>
    </row>
    <row r="541" spans="2:13" s="4" customFormat="1" ht="50.1" customHeight="1" x14ac:dyDescent="0.15">
      <c r="B541" s="7" t="s">
        <v>576</v>
      </c>
      <c r="C541" s="7" t="s">
        <v>459</v>
      </c>
      <c r="D541" s="8">
        <v>44860</v>
      </c>
      <c r="E541" s="34" t="s">
        <v>575</v>
      </c>
      <c r="F541" s="10" t="s">
        <v>55</v>
      </c>
      <c r="G541" s="15"/>
      <c r="H541" s="31">
        <v>4653000</v>
      </c>
      <c r="I541" s="15"/>
      <c r="J541" s="13"/>
      <c r="K541" s="14"/>
      <c r="L541" s="15"/>
      <c r="M541" s="7"/>
    </row>
    <row r="542" spans="2:13" s="4" customFormat="1" ht="50.1" customHeight="1" x14ac:dyDescent="0.15">
      <c r="B542" s="7" t="s">
        <v>577</v>
      </c>
      <c r="C542" s="7" t="s">
        <v>459</v>
      </c>
      <c r="D542" s="8">
        <v>44860</v>
      </c>
      <c r="E542" s="34" t="s">
        <v>575</v>
      </c>
      <c r="F542" s="10" t="s">
        <v>55</v>
      </c>
      <c r="G542" s="15"/>
      <c r="H542" s="31">
        <v>1540000</v>
      </c>
      <c r="I542" s="15"/>
      <c r="J542" s="13"/>
      <c r="K542" s="14"/>
      <c r="L542" s="15"/>
      <c r="M542" s="7"/>
    </row>
    <row r="543" spans="2:13" s="4" customFormat="1" ht="50.1" customHeight="1" x14ac:dyDescent="0.15">
      <c r="B543" s="7" t="s">
        <v>578</v>
      </c>
      <c r="C543" s="7" t="s">
        <v>459</v>
      </c>
      <c r="D543" s="8">
        <v>44866</v>
      </c>
      <c r="E543" s="34" t="s">
        <v>579</v>
      </c>
      <c r="F543" s="10" t="s">
        <v>55</v>
      </c>
      <c r="G543" s="15"/>
      <c r="H543" s="31">
        <v>1760000</v>
      </c>
      <c r="I543" s="15"/>
      <c r="J543" s="13"/>
      <c r="K543" s="14"/>
      <c r="L543" s="15"/>
      <c r="M543" s="7"/>
    </row>
    <row r="544" spans="2:13" s="4" customFormat="1" ht="50.1" customHeight="1" x14ac:dyDescent="0.15">
      <c r="B544" s="7" t="s">
        <v>580</v>
      </c>
      <c r="C544" s="7" t="s">
        <v>459</v>
      </c>
      <c r="D544" s="8">
        <v>44873</v>
      </c>
      <c r="E544" s="34" t="s">
        <v>571</v>
      </c>
      <c r="F544" s="10" t="s">
        <v>55</v>
      </c>
      <c r="G544" s="15"/>
      <c r="H544" s="31">
        <v>2310000</v>
      </c>
      <c r="I544" s="15"/>
      <c r="J544" s="13"/>
      <c r="K544" s="14"/>
      <c r="L544" s="15"/>
      <c r="M544" s="7"/>
    </row>
    <row r="545" spans="2:13" s="4" customFormat="1" ht="50.1" customHeight="1" x14ac:dyDescent="0.15">
      <c r="B545" s="7" t="s">
        <v>581</v>
      </c>
      <c r="C545" s="7" t="s">
        <v>459</v>
      </c>
      <c r="D545" s="8">
        <v>44873</v>
      </c>
      <c r="E545" s="34" t="s">
        <v>571</v>
      </c>
      <c r="F545" s="10" t="s">
        <v>55</v>
      </c>
      <c r="G545" s="15"/>
      <c r="H545" s="31">
        <v>4048000</v>
      </c>
      <c r="I545" s="15"/>
      <c r="J545" s="13"/>
      <c r="K545" s="14"/>
      <c r="L545" s="15"/>
      <c r="M545" s="7"/>
    </row>
    <row r="546" spans="2:13" s="4" customFormat="1" ht="50.1" customHeight="1" x14ac:dyDescent="0.15">
      <c r="B546" s="7" t="s">
        <v>582</v>
      </c>
      <c r="C546" s="7" t="s">
        <v>459</v>
      </c>
      <c r="D546" s="8">
        <v>44900</v>
      </c>
      <c r="E546" s="34" t="s">
        <v>579</v>
      </c>
      <c r="F546" s="10" t="s">
        <v>55</v>
      </c>
      <c r="G546" s="15"/>
      <c r="H546" s="31">
        <v>3531000</v>
      </c>
      <c r="I546" s="15"/>
      <c r="J546" s="13"/>
      <c r="K546" s="14"/>
      <c r="L546" s="15"/>
      <c r="M546" s="7"/>
    </row>
    <row r="547" spans="2:13" s="4" customFormat="1" ht="50.1" customHeight="1" x14ac:dyDescent="0.15">
      <c r="B547" s="7" t="s">
        <v>583</v>
      </c>
      <c r="C547" s="7" t="s">
        <v>459</v>
      </c>
      <c r="D547" s="8">
        <v>44908</v>
      </c>
      <c r="E547" s="34" t="s">
        <v>571</v>
      </c>
      <c r="F547" s="10" t="s">
        <v>55</v>
      </c>
      <c r="G547" s="15"/>
      <c r="H547" s="31">
        <v>4635598</v>
      </c>
      <c r="I547" s="15"/>
      <c r="J547" s="13"/>
      <c r="K547" s="14"/>
      <c r="L547" s="15"/>
      <c r="M547" s="7"/>
    </row>
    <row r="548" spans="2:13" s="4" customFormat="1" ht="50.1" customHeight="1" x14ac:dyDescent="0.15">
      <c r="B548" s="7" t="s">
        <v>533</v>
      </c>
      <c r="C548" s="7" t="s">
        <v>459</v>
      </c>
      <c r="D548" s="8">
        <v>44923</v>
      </c>
      <c r="E548" s="34" t="s">
        <v>584</v>
      </c>
      <c r="F548" s="10" t="s">
        <v>55</v>
      </c>
      <c r="G548" s="15"/>
      <c r="H548" s="31">
        <v>82500000</v>
      </c>
      <c r="I548" s="15"/>
      <c r="J548" s="13"/>
      <c r="K548" s="14"/>
      <c r="L548" s="15"/>
      <c r="M548" s="7"/>
    </row>
    <row r="549" spans="2:13" s="4" customFormat="1" ht="50.1" customHeight="1" x14ac:dyDescent="0.15">
      <c r="B549" s="7" t="s">
        <v>278</v>
      </c>
      <c r="C549" s="7" t="s">
        <v>459</v>
      </c>
      <c r="D549" s="8">
        <v>44923</v>
      </c>
      <c r="E549" s="34" t="s">
        <v>585</v>
      </c>
      <c r="F549" s="10" t="s">
        <v>55</v>
      </c>
      <c r="G549" s="15"/>
      <c r="H549" s="31">
        <v>47163204</v>
      </c>
      <c r="I549" s="15"/>
      <c r="J549" s="13"/>
      <c r="K549" s="14"/>
      <c r="L549" s="15"/>
      <c r="M549" s="7"/>
    </row>
    <row r="550" spans="2:13" s="4" customFormat="1" ht="50.1" customHeight="1" x14ac:dyDescent="0.15">
      <c r="B550" s="7" t="s">
        <v>586</v>
      </c>
      <c r="C550" s="7" t="s">
        <v>459</v>
      </c>
      <c r="D550" s="8">
        <v>44931</v>
      </c>
      <c r="E550" s="34" t="s">
        <v>587</v>
      </c>
      <c r="F550" s="10" t="s">
        <v>55</v>
      </c>
      <c r="G550" s="15"/>
      <c r="H550" s="31">
        <v>2035000</v>
      </c>
      <c r="I550" s="15"/>
      <c r="J550" s="13"/>
      <c r="K550" s="14"/>
      <c r="L550" s="15"/>
      <c r="M550" s="7"/>
    </row>
    <row r="551" spans="2:13" s="4" customFormat="1" ht="50.1" customHeight="1" x14ac:dyDescent="0.15">
      <c r="B551" s="7" t="s">
        <v>588</v>
      </c>
      <c r="C551" s="7" t="s">
        <v>459</v>
      </c>
      <c r="D551" s="8">
        <v>44932</v>
      </c>
      <c r="E551" s="34" t="s">
        <v>571</v>
      </c>
      <c r="F551" s="10" t="s">
        <v>55</v>
      </c>
      <c r="G551" s="15"/>
      <c r="H551" s="31">
        <v>2695000</v>
      </c>
      <c r="I551" s="15"/>
      <c r="J551" s="13"/>
      <c r="K551" s="14"/>
      <c r="L551" s="15"/>
      <c r="M551" s="7"/>
    </row>
    <row r="552" spans="2:13" s="4" customFormat="1" ht="50.1" customHeight="1" x14ac:dyDescent="0.15">
      <c r="B552" s="7" t="s">
        <v>589</v>
      </c>
      <c r="C552" s="7" t="s">
        <v>459</v>
      </c>
      <c r="D552" s="8">
        <v>44957</v>
      </c>
      <c r="E552" s="34" t="s">
        <v>39</v>
      </c>
      <c r="F552" s="10" t="s">
        <v>55</v>
      </c>
      <c r="G552" s="15"/>
      <c r="H552" s="31">
        <v>8593200</v>
      </c>
      <c r="I552" s="15"/>
      <c r="J552" s="13"/>
      <c r="K552" s="14"/>
      <c r="L552" s="15"/>
      <c r="M552" s="7"/>
    </row>
    <row r="553" spans="2:13" s="4" customFormat="1" ht="50.1" customHeight="1" x14ac:dyDescent="0.15">
      <c r="B553" s="7" t="s">
        <v>590</v>
      </c>
      <c r="C553" s="7" t="s">
        <v>459</v>
      </c>
      <c r="D553" s="8">
        <v>44958</v>
      </c>
      <c r="E553" s="34" t="s">
        <v>565</v>
      </c>
      <c r="F553" s="10" t="s">
        <v>55</v>
      </c>
      <c r="G553" s="15"/>
      <c r="H553" s="31">
        <v>2728000</v>
      </c>
      <c r="I553" s="15"/>
      <c r="J553" s="13"/>
      <c r="K553" s="14"/>
      <c r="L553" s="15"/>
      <c r="M553" s="7"/>
    </row>
    <row r="554" spans="2:13" s="4" customFormat="1" ht="50.1" customHeight="1" x14ac:dyDescent="0.15">
      <c r="B554" s="7" t="s">
        <v>591</v>
      </c>
      <c r="C554" s="7" t="s">
        <v>459</v>
      </c>
      <c r="D554" s="8">
        <v>44957</v>
      </c>
      <c r="E554" s="34" t="s">
        <v>564</v>
      </c>
      <c r="F554" s="10" t="s">
        <v>55</v>
      </c>
      <c r="G554" s="15"/>
      <c r="H554" s="31">
        <v>7114800</v>
      </c>
      <c r="I554" s="15"/>
      <c r="J554" s="13"/>
      <c r="K554" s="14"/>
      <c r="L554" s="15"/>
      <c r="M554" s="7"/>
    </row>
    <row r="555" spans="2:13" s="4" customFormat="1" ht="50.1" customHeight="1" x14ac:dyDescent="0.15">
      <c r="B555" s="7" t="s">
        <v>592</v>
      </c>
      <c r="C555" s="7" t="s">
        <v>459</v>
      </c>
      <c r="D555" s="8">
        <v>44984</v>
      </c>
      <c r="E555" s="34" t="s">
        <v>579</v>
      </c>
      <c r="F555" s="10" t="s">
        <v>55</v>
      </c>
      <c r="G555" s="15"/>
      <c r="H555" s="31">
        <v>2574000</v>
      </c>
      <c r="I555" s="15"/>
      <c r="J555" s="13"/>
      <c r="K555" s="14"/>
      <c r="L555" s="15"/>
      <c r="M555" s="7"/>
    </row>
    <row r="556" spans="2:13" s="4" customFormat="1" ht="50.1" customHeight="1" x14ac:dyDescent="0.15">
      <c r="B556" s="7" t="s">
        <v>593</v>
      </c>
      <c r="C556" s="7" t="s">
        <v>459</v>
      </c>
      <c r="D556" s="8">
        <v>44987</v>
      </c>
      <c r="E556" s="34" t="s">
        <v>594</v>
      </c>
      <c r="F556" s="10" t="s">
        <v>55</v>
      </c>
      <c r="G556" s="15"/>
      <c r="H556" s="31">
        <v>7469000</v>
      </c>
      <c r="I556" s="15"/>
      <c r="J556" s="13"/>
      <c r="K556" s="14"/>
      <c r="L556" s="15"/>
      <c r="M556" s="7"/>
    </row>
    <row r="557" spans="2:13" s="4" customFormat="1" ht="50.1" customHeight="1" x14ac:dyDescent="0.15">
      <c r="B557" s="7" t="s">
        <v>352</v>
      </c>
      <c r="C557" s="7" t="s">
        <v>459</v>
      </c>
      <c r="D557" s="8">
        <v>45016</v>
      </c>
      <c r="E557" s="34" t="s">
        <v>595</v>
      </c>
      <c r="F557" s="10" t="s">
        <v>55</v>
      </c>
      <c r="G557" s="15"/>
      <c r="H557" s="31">
        <v>46377114</v>
      </c>
      <c r="I557" s="15"/>
      <c r="J557" s="13"/>
      <c r="K557" s="14"/>
      <c r="L557" s="15"/>
      <c r="M557" s="7"/>
    </row>
    <row r="558" spans="2:13" s="4" customFormat="1" ht="50.1" customHeight="1" x14ac:dyDescent="0.15">
      <c r="B558" s="7" t="s">
        <v>420</v>
      </c>
      <c r="C558" s="7" t="s">
        <v>459</v>
      </c>
      <c r="D558" s="8">
        <v>45016</v>
      </c>
      <c r="E558" s="34" t="s">
        <v>595</v>
      </c>
      <c r="F558" s="10" t="s">
        <v>55</v>
      </c>
      <c r="G558" s="15"/>
      <c r="H558" s="31">
        <v>21995085</v>
      </c>
      <c r="I558" s="15"/>
      <c r="J558" s="13"/>
      <c r="K558" s="14"/>
      <c r="L558" s="15"/>
      <c r="M558" s="7"/>
    </row>
    <row r="559" spans="2:13" s="4" customFormat="1" ht="50.1" customHeight="1" x14ac:dyDescent="0.15">
      <c r="B559" s="7" t="s">
        <v>421</v>
      </c>
      <c r="C559" s="7" t="s">
        <v>459</v>
      </c>
      <c r="D559" s="8">
        <v>45016</v>
      </c>
      <c r="E559" s="34" t="s">
        <v>595</v>
      </c>
      <c r="F559" s="10" t="s">
        <v>55</v>
      </c>
      <c r="G559" s="15"/>
      <c r="H559" s="31">
        <v>17166303</v>
      </c>
      <c r="I559" s="15"/>
      <c r="J559" s="13"/>
      <c r="K559" s="14"/>
      <c r="L559" s="15"/>
      <c r="M559" s="7"/>
    </row>
    <row r="560" spans="2:13" s="4" customFormat="1" ht="50.1" customHeight="1" x14ac:dyDescent="0.15">
      <c r="B560" s="7" t="s">
        <v>596</v>
      </c>
      <c r="C560" s="7" t="s">
        <v>459</v>
      </c>
      <c r="D560" s="8">
        <v>45001</v>
      </c>
      <c r="E560" s="34" t="s">
        <v>597</v>
      </c>
      <c r="F560" s="10" t="s">
        <v>55</v>
      </c>
      <c r="G560" s="15"/>
      <c r="H560" s="31">
        <v>203187118</v>
      </c>
      <c r="I560" s="15"/>
      <c r="J560" s="13"/>
      <c r="K560" s="14"/>
      <c r="L560" s="15"/>
      <c r="M560" s="7"/>
    </row>
    <row r="561" spans="2:13" s="4" customFormat="1" ht="50.1" customHeight="1" x14ac:dyDescent="0.15">
      <c r="B561" s="7" t="s">
        <v>598</v>
      </c>
      <c r="C561" s="7" t="s">
        <v>459</v>
      </c>
      <c r="D561" s="8">
        <v>45016</v>
      </c>
      <c r="E561" s="34" t="s">
        <v>549</v>
      </c>
      <c r="F561" s="10" t="s">
        <v>55</v>
      </c>
      <c r="G561" s="15"/>
      <c r="H561" s="31">
        <v>3092342</v>
      </c>
      <c r="I561" s="15"/>
      <c r="J561" s="13"/>
      <c r="K561" s="14"/>
      <c r="L561" s="15"/>
      <c r="M561" s="7"/>
    </row>
    <row r="562" spans="2:13" s="4" customFormat="1" ht="50.1" customHeight="1" x14ac:dyDescent="0.15">
      <c r="B562" s="7" t="s">
        <v>598</v>
      </c>
      <c r="C562" s="7" t="s">
        <v>459</v>
      </c>
      <c r="D562" s="8">
        <v>45016</v>
      </c>
      <c r="E562" s="34" t="s">
        <v>515</v>
      </c>
      <c r="F562" s="10" t="s">
        <v>55</v>
      </c>
      <c r="G562" s="15"/>
      <c r="H562" s="31">
        <v>64020</v>
      </c>
      <c r="I562" s="15"/>
      <c r="J562" s="13"/>
      <c r="K562" s="14"/>
      <c r="L562" s="15"/>
      <c r="M562" s="7"/>
    </row>
    <row r="563" spans="2:13" s="4" customFormat="1" ht="50.1" customHeight="1" x14ac:dyDescent="0.15">
      <c r="B563" s="7" t="s">
        <v>598</v>
      </c>
      <c r="C563" s="7" t="s">
        <v>459</v>
      </c>
      <c r="D563" s="8">
        <v>45016</v>
      </c>
      <c r="E563" s="34" t="s">
        <v>550</v>
      </c>
      <c r="F563" s="10" t="s">
        <v>55</v>
      </c>
      <c r="G563" s="15"/>
      <c r="H563" s="31">
        <v>2431941</v>
      </c>
      <c r="I563" s="15"/>
      <c r="J563" s="13"/>
      <c r="K563" s="14"/>
      <c r="L563" s="15"/>
      <c r="M563" s="7"/>
    </row>
    <row r="564" spans="2:13" s="4" customFormat="1" ht="50.1" customHeight="1" x14ac:dyDescent="0.15">
      <c r="B564" s="7" t="s">
        <v>598</v>
      </c>
      <c r="C564" s="7" t="s">
        <v>459</v>
      </c>
      <c r="D564" s="8">
        <v>45016</v>
      </c>
      <c r="E564" s="34" t="s">
        <v>551</v>
      </c>
      <c r="F564" s="10" t="s">
        <v>55</v>
      </c>
      <c r="G564" s="15"/>
      <c r="H564" s="31">
        <v>774139</v>
      </c>
      <c r="I564" s="15"/>
      <c r="J564" s="13"/>
      <c r="K564" s="14"/>
      <c r="L564" s="15"/>
      <c r="M564" s="7"/>
    </row>
    <row r="565" spans="2:13" s="4" customFormat="1" ht="50.1" customHeight="1" x14ac:dyDescent="0.15">
      <c r="B565" s="7" t="s">
        <v>598</v>
      </c>
      <c r="C565" s="7" t="s">
        <v>459</v>
      </c>
      <c r="D565" s="8">
        <v>45016</v>
      </c>
      <c r="E565" s="34" t="s">
        <v>165</v>
      </c>
      <c r="F565" s="10" t="s">
        <v>55</v>
      </c>
      <c r="G565" s="15"/>
      <c r="H565" s="31">
        <v>357931</v>
      </c>
      <c r="I565" s="15"/>
      <c r="J565" s="13"/>
      <c r="K565" s="14"/>
      <c r="L565" s="15"/>
      <c r="M565" s="7"/>
    </row>
    <row r="566" spans="2:13" s="4" customFormat="1" ht="50.1" customHeight="1" x14ac:dyDescent="0.15">
      <c r="B566" s="7" t="s">
        <v>598</v>
      </c>
      <c r="C566" s="7" t="s">
        <v>459</v>
      </c>
      <c r="D566" s="8">
        <v>45016</v>
      </c>
      <c r="E566" s="34" t="s">
        <v>553</v>
      </c>
      <c r="F566" s="10" t="s">
        <v>55</v>
      </c>
      <c r="G566" s="15"/>
      <c r="H566" s="31">
        <v>26136</v>
      </c>
      <c r="I566" s="15"/>
      <c r="J566" s="13"/>
      <c r="K566" s="14"/>
      <c r="L566" s="15"/>
      <c r="M566" s="7"/>
    </row>
    <row r="567" spans="2:13" s="4" customFormat="1" ht="50.1" customHeight="1" x14ac:dyDescent="0.15">
      <c r="B567" s="7" t="s">
        <v>598</v>
      </c>
      <c r="C567" s="7" t="s">
        <v>459</v>
      </c>
      <c r="D567" s="8">
        <v>45016</v>
      </c>
      <c r="E567" s="34" t="s">
        <v>554</v>
      </c>
      <c r="F567" s="10" t="s">
        <v>55</v>
      </c>
      <c r="G567" s="15"/>
      <c r="H567" s="31">
        <v>1518639</v>
      </c>
      <c r="I567" s="15"/>
      <c r="J567" s="13"/>
      <c r="K567" s="14"/>
      <c r="L567" s="15"/>
      <c r="M567" s="7"/>
    </row>
    <row r="568" spans="2:13" s="4" customFormat="1" ht="50.1" customHeight="1" x14ac:dyDescent="0.15">
      <c r="B568" s="7" t="s">
        <v>598</v>
      </c>
      <c r="C568" s="7" t="s">
        <v>459</v>
      </c>
      <c r="D568" s="8">
        <v>45016</v>
      </c>
      <c r="E568" s="34" t="s">
        <v>555</v>
      </c>
      <c r="F568" s="10" t="s">
        <v>55</v>
      </c>
      <c r="G568" s="15"/>
      <c r="H568" s="31">
        <v>3581556</v>
      </c>
      <c r="I568" s="15"/>
      <c r="J568" s="13"/>
      <c r="K568" s="14"/>
      <c r="L568" s="15"/>
      <c r="M568" s="7"/>
    </row>
    <row r="569" spans="2:13" s="4" customFormat="1" ht="50.1" customHeight="1" x14ac:dyDescent="0.15">
      <c r="B569" s="7" t="s">
        <v>598</v>
      </c>
      <c r="C569" s="7" t="s">
        <v>459</v>
      </c>
      <c r="D569" s="8">
        <v>45016</v>
      </c>
      <c r="E569" s="34" t="s">
        <v>168</v>
      </c>
      <c r="F569" s="10" t="s">
        <v>55</v>
      </c>
      <c r="G569" s="15"/>
      <c r="H569" s="31">
        <v>14456477</v>
      </c>
      <c r="I569" s="15"/>
      <c r="J569" s="13"/>
      <c r="K569" s="14"/>
      <c r="L569" s="15"/>
      <c r="M569" s="7"/>
    </row>
    <row r="570" spans="2:13" s="4" customFormat="1" ht="50.1" customHeight="1" x14ac:dyDescent="0.15">
      <c r="B570" s="7" t="s">
        <v>598</v>
      </c>
      <c r="C570" s="7" t="s">
        <v>459</v>
      </c>
      <c r="D570" s="8">
        <v>45016</v>
      </c>
      <c r="E570" s="34" t="s">
        <v>556</v>
      </c>
      <c r="F570" s="10" t="s">
        <v>55</v>
      </c>
      <c r="G570" s="15"/>
      <c r="H570" s="31">
        <v>223843</v>
      </c>
      <c r="I570" s="15"/>
      <c r="J570" s="13"/>
      <c r="K570" s="14"/>
      <c r="L570" s="15"/>
      <c r="M570" s="7"/>
    </row>
    <row r="571" spans="2:13" s="4" customFormat="1" ht="50.1" customHeight="1" x14ac:dyDescent="0.15">
      <c r="B571" s="7" t="s">
        <v>599</v>
      </c>
      <c r="C571" s="7" t="s">
        <v>459</v>
      </c>
      <c r="D571" s="8">
        <v>45069</v>
      </c>
      <c r="E571" s="34" t="s">
        <v>571</v>
      </c>
      <c r="F571" s="10" t="s">
        <v>55</v>
      </c>
      <c r="G571" s="15"/>
      <c r="H571" s="31">
        <v>19525000</v>
      </c>
      <c r="I571" s="15"/>
      <c r="J571" s="13"/>
      <c r="K571" s="14"/>
      <c r="L571" s="15"/>
      <c r="M571" s="7"/>
    </row>
    <row r="572" spans="2:13" s="4" customFormat="1" ht="50.1" customHeight="1" x14ac:dyDescent="0.15">
      <c r="B572" s="7" t="s">
        <v>600</v>
      </c>
      <c r="C572" s="7" t="s">
        <v>459</v>
      </c>
      <c r="D572" s="8">
        <v>45090</v>
      </c>
      <c r="E572" s="34" t="s">
        <v>601</v>
      </c>
      <c r="F572" s="10" t="s">
        <v>602</v>
      </c>
      <c r="G572" s="15"/>
      <c r="H572" s="31">
        <v>4279000</v>
      </c>
      <c r="I572" s="15"/>
      <c r="J572" s="13"/>
      <c r="K572" s="14"/>
      <c r="L572" s="15"/>
      <c r="M572" s="7"/>
    </row>
    <row r="573" spans="2:13" s="4" customFormat="1" ht="50.1" customHeight="1" x14ac:dyDescent="0.15">
      <c r="B573" s="7" t="s">
        <v>603</v>
      </c>
      <c r="C573" s="7" t="s">
        <v>459</v>
      </c>
      <c r="D573" s="8">
        <v>45107</v>
      </c>
      <c r="E573" s="34" t="s">
        <v>509</v>
      </c>
      <c r="F573" s="10" t="s">
        <v>602</v>
      </c>
      <c r="G573" s="15"/>
      <c r="H573" s="31">
        <v>97694823</v>
      </c>
      <c r="I573" s="15"/>
      <c r="J573" s="13"/>
      <c r="K573" s="14"/>
      <c r="L573" s="15"/>
      <c r="M573" s="7"/>
    </row>
    <row r="574" spans="2:13" s="4" customFormat="1" ht="50.1" customHeight="1" x14ac:dyDescent="0.15">
      <c r="B574" s="7" t="s">
        <v>603</v>
      </c>
      <c r="C574" s="7" t="s">
        <v>459</v>
      </c>
      <c r="D574" s="8">
        <v>45107</v>
      </c>
      <c r="E574" s="34" t="s">
        <v>434</v>
      </c>
      <c r="F574" s="10" t="s">
        <v>602</v>
      </c>
      <c r="G574" s="15"/>
      <c r="H574" s="31">
        <v>5007185</v>
      </c>
      <c r="I574" s="15"/>
      <c r="J574" s="13"/>
      <c r="K574" s="14"/>
      <c r="L574" s="15"/>
      <c r="M574" s="7"/>
    </row>
    <row r="575" spans="2:13" s="4" customFormat="1" ht="50.1" customHeight="1" x14ac:dyDescent="0.15">
      <c r="B575" s="7" t="s">
        <v>603</v>
      </c>
      <c r="C575" s="7" t="s">
        <v>459</v>
      </c>
      <c r="D575" s="8">
        <v>45107</v>
      </c>
      <c r="E575" s="34" t="s">
        <v>435</v>
      </c>
      <c r="F575" s="10" t="s">
        <v>602</v>
      </c>
      <c r="G575" s="15"/>
      <c r="H575" s="31">
        <v>129373420</v>
      </c>
      <c r="I575" s="15"/>
      <c r="J575" s="13"/>
      <c r="K575" s="14"/>
      <c r="L575" s="15"/>
      <c r="M575" s="7"/>
    </row>
    <row r="576" spans="2:13" s="4" customFormat="1" ht="50.1" customHeight="1" x14ac:dyDescent="0.15">
      <c r="B576" s="7" t="s">
        <v>603</v>
      </c>
      <c r="C576" s="7" t="s">
        <v>459</v>
      </c>
      <c r="D576" s="8">
        <v>45107</v>
      </c>
      <c r="E576" s="34" t="s">
        <v>604</v>
      </c>
      <c r="F576" s="10" t="s">
        <v>602</v>
      </c>
      <c r="G576" s="15"/>
      <c r="H576" s="31">
        <v>2157540</v>
      </c>
      <c r="I576" s="15"/>
      <c r="J576" s="13"/>
      <c r="K576" s="14"/>
      <c r="L576" s="15"/>
      <c r="M576" s="7"/>
    </row>
    <row r="577" spans="2:13" s="4" customFormat="1" ht="50.1" customHeight="1" x14ac:dyDescent="0.15">
      <c r="B577" s="7" t="s">
        <v>603</v>
      </c>
      <c r="C577" s="7" t="s">
        <v>459</v>
      </c>
      <c r="D577" s="8">
        <v>45107</v>
      </c>
      <c r="E577" s="34" t="s">
        <v>559</v>
      </c>
      <c r="F577" s="10" t="s">
        <v>602</v>
      </c>
      <c r="G577" s="15"/>
      <c r="H577" s="31">
        <v>28838997</v>
      </c>
      <c r="I577" s="15"/>
      <c r="J577" s="13"/>
      <c r="K577" s="14"/>
      <c r="L577" s="15"/>
      <c r="M577" s="7"/>
    </row>
    <row r="578" spans="2:13" s="4" customFormat="1" ht="50.1" customHeight="1" x14ac:dyDescent="0.15">
      <c r="B578" s="7" t="s">
        <v>605</v>
      </c>
      <c r="C578" s="7" t="s">
        <v>459</v>
      </c>
      <c r="D578" s="8">
        <v>45148</v>
      </c>
      <c r="E578" s="34" t="s">
        <v>575</v>
      </c>
      <c r="F578" s="10" t="s">
        <v>602</v>
      </c>
      <c r="G578" s="15"/>
      <c r="H578" s="31">
        <v>5885000</v>
      </c>
      <c r="I578" s="15"/>
      <c r="J578" s="13"/>
      <c r="K578" s="14"/>
      <c r="L578" s="15"/>
      <c r="M578" s="7"/>
    </row>
    <row r="579" spans="2:13" s="4" customFormat="1" ht="50.1" customHeight="1" x14ac:dyDescent="0.15">
      <c r="B579" s="7" t="s">
        <v>561</v>
      </c>
      <c r="C579" s="7" t="s">
        <v>459</v>
      </c>
      <c r="D579" s="8">
        <v>45168</v>
      </c>
      <c r="E579" s="34" t="s">
        <v>562</v>
      </c>
      <c r="F579" s="10" t="s">
        <v>55</v>
      </c>
      <c r="G579" s="15"/>
      <c r="H579" s="31">
        <v>1572508</v>
      </c>
      <c r="I579" s="15"/>
      <c r="J579" s="13"/>
      <c r="K579" s="14"/>
      <c r="L579" s="15"/>
      <c r="M579" s="7"/>
    </row>
    <row r="580" spans="2:13" s="4" customFormat="1" ht="50.1" customHeight="1" x14ac:dyDescent="0.15">
      <c r="B580" s="7" t="s">
        <v>606</v>
      </c>
      <c r="C580" s="7" t="s">
        <v>459</v>
      </c>
      <c r="D580" s="8">
        <v>45170</v>
      </c>
      <c r="E580" s="34" t="s">
        <v>571</v>
      </c>
      <c r="F580" s="10" t="s">
        <v>55</v>
      </c>
      <c r="G580" s="15"/>
      <c r="H580" s="31">
        <v>6267800</v>
      </c>
      <c r="I580" s="15"/>
      <c r="J580" s="13"/>
      <c r="K580" s="14"/>
      <c r="L580" s="15"/>
      <c r="M580" s="7"/>
    </row>
    <row r="581" spans="2:13" s="4" customFormat="1" ht="50.1" customHeight="1" x14ac:dyDescent="0.15">
      <c r="B581" s="7" t="s">
        <v>607</v>
      </c>
      <c r="C581" s="7" t="s">
        <v>459</v>
      </c>
      <c r="D581" s="8">
        <v>45170</v>
      </c>
      <c r="E581" s="34" t="s">
        <v>571</v>
      </c>
      <c r="F581" s="10" t="s">
        <v>55</v>
      </c>
      <c r="G581" s="15"/>
      <c r="H581" s="31">
        <v>7359000</v>
      </c>
      <c r="I581" s="15"/>
      <c r="J581" s="13"/>
      <c r="K581" s="14"/>
      <c r="L581" s="15"/>
      <c r="M581" s="7"/>
    </row>
    <row r="582" spans="2:13" s="4" customFormat="1" ht="50.1" customHeight="1" x14ac:dyDescent="0.15">
      <c r="B582" s="7" t="s">
        <v>608</v>
      </c>
      <c r="C582" s="7" t="s">
        <v>459</v>
      </c>
      <c r="D582" s="8">
        <v>45175</v>
      </c>
      <c r="E582" s="34" t="s">
        <v>509</v>
      </c>
      <c r="F582" s="10" t="s">
        <v>55</v>
      </c>
      <c r="G582" s="15"/>
      <c r="H582" s="31">
        <v>4983000</v>
      </c>
      <c r="I582" s="15"/>
      <c r="J582" s="13"/>
      <c r="K582" s="14"/>
      <c r="L582" s="15"/>
      <c r="M582" s="7"/>
    </row>
    <row r="583" spans="2:13" s="4" customFormat="1" ht="50.1" customHeight="1" x14ac:dyDescent="0.15">
      <c r="B583" s="7" t="s">
        <v>609</v>
      </c>
      <c r="C583" s="7" t="s">
        <v>459</v>
      </c>
      <c r="D583" s="8">
        <v>45190</v>
      </c>
      <c r="E583" s="34" t="s">
        <v>559</v>
      </c>
      <c r="F583" s="10" t="s">
        <v>55</v>
      </c>
      <c r="G583" s="15"/>
      <c r="H583" s="31">
        <v>7139000</v>
      </c>
      <c r="I583" s="15"/>
      <c r="J583" s="13"/>
      <c r="K583" s="14"/>
      <c r="L583" s="15"/>
      <c r="M583" s="7"/>
    </row>
    <row r="584" spans="2:13" s="4" customFormat="1" ht="50.1" customHeight="1" x14ac:dyDescent="0.15">
      <c r="B584" s="7" t="s">
        <v>610</v>
      </c>
      <c r="C584" s="7" t="s">
        <v>459</v>
      </c>
      <c r="D584" s="8">
        <v>45198</v>
      </c>
      <c r="E584" s="34" t="s">
        <v>571</v>
      </c>
      <c r="F584" s="10" t="s">
        <v>55</v>
      </c>
      <c r="G584" s="15"/>
      <c r="H584" s="31">
        <v>17141300</v>
      </c>
      <c r="I584" s="15"/>
      <c r="J584" s="13"/>
      <c r="K584" s="14"/>
      <c r="L584" s="15"/>
      <c r="M584" s="7"/>
    </row>
    <row r="585" spans="2:13" s="4" customFormat="1" ht="50.1" customHeight="1" x14ac:dyDescent="0.15">
      <c r="B585" s="7" t="s">
        <v>291</v>
      </c>
      <c r="C585" s="7" t="s">
        <v>459</v>
      </c>
      <c r="D585" s="8">
        <v>45198</v>
      </c>
      <c r="E585" s="34" t="s">
        <v>328</v>
      </c>
      <c r="F585" s="10" t="s">
        <v>55</v>
      </c>
      <c r="G585" s="15"/>
      <c r="H585" s="31">
        <v>48771.8</v>
      </c>
      <c r="I585" s="15"/>
      <c r="J585" s="13"/>
      <c r="K585" s="14"/>
      <c r="L585" s="15"/>
      <c r="M585" s="7"/>
    </row>
    <row r="586" spans="2:13" s="4" customFormat="1" ht="50.1" customHeight="1" x14ac:dyDescent="0.15">
      <c r="B586" s="7" t="s">
        <v>291</v>
      </c>
      <c r="C586" s="7" t="s">
        <v>459</v>
      </c>
      <c r="D586" s="8">
        <v>45198</v>
      </c>
      <c r="E586" s="34" t="s">
        <v>293</v>
      </c>
      <c r="F586" s="10" t="s">
        <v>55</v>
      </c>
      <c r="G586" s="15"/>
      <c r="H586" s="31">
        <v>344309663.5</v>
      </c>
      <c r="I586" s="15"/>
      <c r="J586" s="13"/>
      <c r="K586" s="14"/>
      <c r="L586" s="15"/>
      <c r="M586" s="7"/>
    </row>
    <row r="587" spans="2:13" s="4" customFormat="1" ht="50.1" customHeight="1" x14ac:dyDescent="0.15">
      <c r="B587" s="7" t="s">
        <v>291</v>
      </c>
      <c r="C587" s="7" t="s">
        <v>459</v>
      </c>
      <c r="D587" s="8">
        <v>45198</v>
      </c>
      <c r="E587" s="34" t="s">
        <v>172</v>
      </c>
      <c r="F587" s="10" t="s">
        <v>55</v>
      </c>
      <c r="G587" s="15"/>
      <c r="H587" s="31">
        <v>7244050</v>
      </c>
      <c r="I587" s="15"/>
      <c r="J587" s="13"/>
      <c r="K587" s="14"/>
      <c r="L587" s="15"/>
      <c r="M587" s="7"/>
    </row>
    <row r="588" spans="2:13" s="4" customFormat="1" ht="50.1" customHeight="1" x14ac:dyDescent="0.15">
      <c r="B588" s="7" t="s">
        <v>291</v>
      </c>
      <c r="C588" s="7" t="s">
        <v>459</v>
      </c>
      <c r="D588" s="8">
        <v>45198</v>
      </c>
      <c r="E588" s="34" t="s">
        <v>331</v>
      </c>
      <c r="F588" s="10" t="s">
        <v>55</v>
      </c>
      <c r="G588" s="15"/>
      <c r="H588" s="31">
        <v>187060563.80000001</v>
      </c>
      <c r="I588" s="15"/>
      <c r="J588" s="13"/>
      <c r="K588" s="14"/>
      <c r="L588" s="15"/>
      <c r="M588" s="7"/>
    </row>
    <row r="589" spans="2:13" s="4" customFormat="1" ht="50.1" customHeight="1" x14ac:dyDescent="0.15">
      <c r="B589" s="7" t="s">
        <v>291</v>
      </c>
      <c r="C589" s="7" t="s">
        <v>459</v>
      </c>
      <c r="D589" s="8">
        <v>45198</v>
      </c>
      <c r="E589" s="34" t="s">
        <v>325</v>
      </c>
      <c r="F589" s="10" t="s">
        <v>55</v>
      </c>
      <c r="G589" s="15"/>
      <c r="H589" s="31">
        <v>4607390.7</v>
      </c>
      <c r="I589" s="15"/>
      <c r="J589" s="13"/>
      <c r="K589" s="14"/>
      <c r="L589" s="15"/>
      <c r="M589" s="7"/>
    </row>
    <row r="590" spans="2:13" s="4" customFormat="1" ht="50.1" customHeight="1" x14ac:dyDescent="0.15">
      <c r="B590" s="7" t="s">
        <v>291</v>
      </c>
      <c r="C590" s="7" t="s">
        <v>459</v>
      </c>
      <c r="D590" s="8">
        <v>45198</v>
      </c>
      <c r="E590" s="34" t="s">
        <v>326</v>
      </c>
      <c r="F590" s="10" t="s">
        <v>55</v>
      </c>
      <c r="G590" s="15"/>
      <c r="H590" s="31">
        <v>322298.90000000002</v>
      </c>
      <c r="I590" s="15"/>
      <c r="J590" s="13"/>
      <c r="K590" s="14"/>
      <c r="L590" s="15"/>
      <c r="M590" s="7"/>
    </row>
    <row r="591" spans="2:13" s="4" customFormat="1" ht="50.1" customHeight="1" x14ac:dyDescent="0.15">
      <c r="B591" s="7" t="s">
        <v>291</v>
      </c>
      <c r="C591" s="7" t="s">
        <v>459</v>
      </c>
      <c r="D591" s="8">
        <v>45198</v>
      </c>
      <c r="E591" s="34" t="s">
        <v>173</v>
      </c>
      <c r="F591" s="10" t="s">
        <v>55</v>
      </c>
      <c r="G591" s="15"/>
      <c r="H591" s="31">
        <v>9100066.8000000007</v>
      </c>
      <c r="I591" s="15"/>
      <c r="J591" s="13"/>
      <c r="K591" s="14"/>
      <c r="L591" s="15"/>
      <c r="M591" s="7"/>
    </row>
    <row r="592" spans="2:13" s="4" customFormat="1" ht="50.1" customHeight="1" x14ac:dyDescent="0.15">
      <c r="B592" s="7" t="s">
        <v>291</v>
      </c>
      <c r="C592" s="7" t="s">
        <v>459</v>
      </c>
      <c r="D592" s="8">
        <v>45198</v>
      </c>
      <c r="E592" s="34" t="s">
        <v>327</v>
      </c>
      <c r="F592" s="10" t="s">
        <v>55</v>
      </c>
      <c r="G592" s="15"/>
      <c r="H592" s="31">
        <v>683424.5</v>
      </c>
      <c r="I592" s="15"/>
      <c r="J592" s="13"/>
      <c r="K592" s="14"/>
      <c r="L592" s="15"/>
      <c r="M592" s="7"/>
    </row>
    <row r="593" spans="2:13" s="4" customFormat="1" ht="50.1" customHeight="1" x14ac:dyDescent="0.15">
      <c r="B593" s="7" t="s">
        <v>291</v>
      </c>
      <c r="C593" s="7" t="s">
        <v>459</v>
      </c>
      <c r="D593" s="8">
        <v>45198</v>
      </c>
      <c r="E593" s="34" t="s">
        <v>517</v>
      </c>
      <c r="F593" s="10" t="s">
        <v>55</v>
      </c>
      <c r="G593" s="15"/>
      <c r="H593" s="31">
        <v>16562396.4</v>
      </c>
      <c r="I593" s="15"/>
      <c r="J593" s="13"/>
      <c r="K593" s="14"/>
      <c r="L593" s="15"/>
      <c r="M593" s="7"/>
    </row>
    <row r="594" spans="2:13" s="4" customFormat="1" ht="50.1" customHeight="1" x14ac:dyDescent="0.15">
      <c r="B594" s="7" t="s">
        <v>569</v>
      </c>
      <c r="C594" s="7" t="s">
        <v>459</v>
      </c>
      <c r="D594" s="8">
        <v>45202</v>
      </c>
      <c r="E594" s="34" t="s">
        <v>570</v>
      </c>
      <c r="F594" s="10" t="s">
        <v>55</v>
      </c>
      <c r="G594" s="15"/>
      <c r="H594" s="31">
        <v>108421632</v>
      </c>
      <c r="I594" s="15"/>
      <c r="J594" s="13"/>
      <c r="K594" s="14"/>
      <c r="L594" s="15"/>
      <c r="M594" s="7"/>
    </row>
    <row r="595" spans="2:13" s="4" customFormat="1" ht="50.1" customHeight="1" x14ac:dyDescent="0.15">
      <c r="B595" s="7" t="s">
        <v>611</v>
      </c>
      <c r="C595" s="7" t="s">
        <v>459</v>
      </c>
      <c r="D595" s="8">
        <v>45203</v>
      </c>
      <c r="E595" s="34" t="s">
        <v>571</v>
      </c>
      <c r="F595" s="10" t="s">
        <v>55</v>
      </c>
      <c r="G595" s="15"/>
      <c r="H595" s="31">
        <v>3597000</v>
      </c>
      <c r="I595" s="15"/>
      <c r="J595" s="13"/>
      <c r="K595" s="14"/>
      <c r="L595" s="15"/>
      <c r="M595" s="7"/>
    </row>
    <row r="596" spans="2:13" s="4" customFormat="1" ht="50.1" customHeight="1" x14ac:dyDescent="0.15">
      <c r="B596" s="7" t="s">
        <v>612</v>
      </c>
      <c r="C596" s="7" t="s">
        <v>459</v>
      </c>
      <c r="D596" s="8">
        <v>45203</v>
      </c>
      <c r="E596" s="34" t="s">
        <v>613</v>
      </c>
      <c r="F596" s="10" t="s">
        <v>55</v>
      </c>
      <c r="G596" s="15"/>
      <c r="H596" s="31">
        <v>2348500</v>
      </c>
      <c r="I596" s="15"/>
      <c r="J596" s="13"/>
      <c r="K596" s="14"/>
      <c r="L596" s="15"/>
      <c r="M596" s="7"/>
    </row>
    <row r="597" spans="2:13" s="4" customFormat="1" ht="50.1" customHeight="1" x14ac:dyDescent="0.15">
      <c r="B597" s="7" t="s">
        <v>614</v>
      </c>
      <c r="C597" s="7" t="s">
        <v>459</v>
      </c>
      <c r="D597" s="8">
        <v>45209</v>
      </c>
      <c r="E597" s="34" t="s">
        <v>615</v>
      </c>
      <c r="F597" s="10" t="s">
        <v>55</v>
      </c>
      <c r="G597" s="15"/>
      <c r="H597" s="31">
        <v>1877700</v>
      </c>
      <c r="I597" s="15"/>
      <c r="J597" s="13"/>
      <c r="K597" s="14"/>
      <c r="L597" s="15"/>
      <c r="M597" s="7"/>
    </row>
    <row r="598" spans="2:13" s="4" customFormat="1" ht="50.1" customHeight="1" x14ac:dyDescent="0.15">
      <c r="B598" s="7" t="s">
        <v>616</v>
      </c>
      <c r="C598" s="7" t="s">
        <v>459</v>
      </c>
      <c r="D598" s="8">
        <v>45215</v>
      </c>
      <c r="E598" s="34" t="s">
        <v>571</v>
      </c>
      <c r="F598" s="10" t="s">
        <v>55</v>
      </c>
      <c r="G598" s="15"/>
      <c r="H598" s="31">
        <v>9515000</v>
      </c>
      <c r="I598" s="15"/>
      <c r="J598" s="13"/>
      <c r="K598" s="14"/>
      <c r="L598" s="15"/>
      <c r="M598" s="7"/>
    </row>
    <row r="599" spans="2:13" s="4" customFormat="1" ht="50.1" customHeight="1" x14ac:dyDescent="0.15">
      <c r="B599" s="7" t="s">
        <v>617</v>
      </c>
      <c r="C599" s="7" t="s">
        <v>459</v>
      </c>
      <c r="D599" s="8">
        <v>45215</v>
      </c>
      <c r="E599" s="34" t="s">
        <v>559</v>
      </c>
      <c r="F599" s="10" t="s">
        <v>55</v>
      </c>
      <c r="G599" s="15"/>
      <c r="H599" s="31">
        <v>7390900</v>
      </c>
      <c r="I599" s="15"/>
      <c r="J599" s="13"/>
      <c r="K599" s="14"/>
      <c r="L599" s="15"/>
      <c r="M599" s="7"/>
    </row>
    <row r="600" spans="2:13" s="4" customFormat="1" ht="50.1" customHeight="1" x14ac:dyDescent="0.15">
      <c r="B600" s="7" t="s">
        <v>618</v>
      </c>
      <c r="C600" s="7" t="s">
        <v>459</v>
      </c>
      <c r="D600" s="8">
        <v>45230</v>
      </c>
      <c r="E600" s="34" t="s">
        <v>564</v>
      </c>
      <c r="F600" s="10" t="s">
        <v>55</v>
      </c>
      <c r="G600" s="15"/>
      <c r="H600" s="31">
        <v>4687760</v>
      </c>
      <c r="I600" s="15"/>
      <c r="J600" s="13"/>
      <c r="K600" s="14"/>
      <c r="L600" s="15"/>
      <c r="M600" s="7"/>
    </row>
    <row r="601" spans="2:13" s="4" customFormat="1" ht="50.1" customHeight="1" x14ac:dyDescent="0.15">
      <c r="B601" s="7" t="s">
        <v>619</v>
      </c>
      <c r="C601" s="7" t="s">
        <v>459</v>
      </c>
      <c r="D601" s="8">
        <v>45237</v>
      </c>
      <c r="E601" s="34" t="s">
        <v>620</v>
      </c>
      <c r="F601" s="10" t="s">
        <v>55</v>
      </c>
      <c r="G601" s="15"/>
      <c r="H601" s="31">
        <v>2689500</v>
      </c>
      <c r="I601" s="15"/>
      <c r="J601" s="13"/>
      <c r="K601" s="14"/>
      <c r="L601" s="15"/>
      <c r="M601" s="7"/>
    </row>
    <row r="602" spans="2:13" s="4" customFormat="1" ht="50.1" customHeight="1" x14ac:dyDescent="0.15">
      <c r="B602" s="7" t="s">
        <v>621</v>
      </c>
      <c r="C602" s="7" t="s">
        <v>459</v>
      </c>
      <c r="D602" s="8">
        <v>45243</v>
      </c>
      <c r="E602" s="34" t="s">
        <v>571</v>
      </c>
      <c r="F602" s="10" t="s">
        <v>55</v>
      </c>
      <c r="G602" s="15"/>
      <c r="H602" s="31">
        <v>7359000</v>
      </c>
      <c r="I602" s="15"/>
      <c r="J602" s="13"/>
      <c r="K602" s="14"/>
      <c r="L602" s="15"/>
      <c r="M602" s="7"/>
    </row>
    <row r="603" spans="2:13" s="4" customFormat="1" ht="50.1" customHeight="1" x14ac:dyDescent="0.15">
      <c r="B603" s="7" t="s">
        <v>622</v>
      </c>
      <c r="C603" s="7" t="s">
        <v>459</v>
      </c>
      <c r="D603" s="8">
        <v>45243</v>
      </c>
      <c r="E603" s="34" t="s">
        <v>509</v>
      </c>
      <c r="F603" s="10" t="s">
        <v>55</v>
      </c>
      <c r="G603" s="15"/>
      <c r="H603" s="31">
        <v>16390000</v>
      </c>
      <c r="I603" s="15"/>
      <c r="J603" s="13"/>
      <c r="K603" s="14"/>
      <c r="L603" s="15"/>
      <c r="M603" s="7"/>
    </row>
    <row r="604" spans="2:13" s="4" customFormat="1" ht="50.1" customHeight="1" x14ac:dyDescent="0.15">
      <c r="B604" s="7"/>
      <c r="C604" s="7"/>
      <c r="D604" s="8"/>
      <c r="E604" s="34"/>
      <c r="F604" s="10"/>
      <c r="G604" s="15"/>
      <c r="H604" s="31"/>
      <c r="I604" s="15"/>
      <c r="J604" s="13"/>
      <c r="K604" s="14"/>
      <c r="L604" s="15"/>
      <c r="M604" s="7"/>
    </row>
    <row r="605" spans="2:13" s="4" customFormat="1" ht="50.1" customHeight="1" x14ac:dyDescent="0.15">
      <c r="B605" s="7"/>
      <c r="C605" s="7"/>
      <c r="D605" s="8"/>
      <c r="E605" s="34"/>
      <c r="F605" s="10"/>
      <c r="G605" s="15"/>
      <c r="H605" s="31"/>
      <c r="I605" s="15"/>
      <c r="J605" s="13"/>
      <c r="K605" s="14"/>
      <c r="L605" s="15"/>
      <c r="M605" s="7"/>
    </row>
    <row r="606" spans="2:13" s="4" customFormat="1" ht="50.1" customHeight="1" x14ac:dyDescent="0.15">
      <c r="B606" s="7"/>
      <c r="C606" s="7"/>
      <c r="D606" s="8"/>
      <c r="E606" s="34"/>
      <c r="F606" s="10"/>
      <c r="G606" s="15"/>
      <c r="H606" s="31"/>
      <c r="I606" s="15"/>
      <c r="J606" s="13"/>
      <c r="K606" s="14"/>
      <c r="L606" s="15"/>
      <c r="M606" s="7"/>
    </row>
    <row r="607" spans="2:13" s="4" customFormat="1" ht="50.1" customHeight="1" x14ac:dyDescent="0.15">
      <c r="B607" s="7"/>
      <c r="C607" s="7"/>
      <c r="D607" s="8"/>
      <c r="E607" s="34"/>
      <c r="F607" s="10"/>
      <c r="G607" s="15"/>
      <c r="H607" s="31"/>
      <c r="I607" s="15"/>
      <c r="J607" s="13"/>
      <c r="K607" s="14"/>
      <c r="L607" s="15"/>
      <c r="M607" s="7"/>
    </row>
    <row r="608" spans="2:13" s="4" customFormat="1" ht="50.1" customHeight="1" x14ac:dyDescent="0.15">
      <c r="B608" s="7"/>
      <c r="C608" s="7"/>
      <c r="D608" s="8"/>
      <c r="E608" s="34"/>
      <c r="F608" s="10"/>
      <c r="G608" s="15"/>
      <c r="H608" s="31"/>
      <c r="I608" s="15"/>
      <c r="J608" s="13"/>
      <c r="K608" s="14"/>
      <c r="L608" s="15"/>
      <c r="M608" s="7"/>
    </row>
  </sheetData>
  <sheetProtection algorithmName="SHA-512" hashValue="5n6tY4S5MgqUTjgfu0u5RvruefZ1pm2gQdChMd5j7HY+9mYhWtpNQRpUec/0Q4G4vHcNyK0gT4YYflUYPaDfOA==" saltValue="ukA24e3W7jmgq17WunpDyw==" spinCount="100000" sheet="1" objects="1" scenarios="1"/>
  <autoFilter ref="B5:M5" xr:uid="{F3667A8B-4328-4FB0-AA2E-A5E52B121C34}">
    <filterColumn colId="8" showButton="0"/>
    <filterColumn colId="9" showButton="0"/>
    <sortState xmlns:xlrd2="http://schemas.microsoft.com/office/spreadsheetml/2017/richdata2" ref="B8:M531">
      <sortCondition ref="D5"/>
    </sortState>
  </autoFilter>
  <mergeCells count="10">
    <mergeCell ref="H5:H6"/>
    <mergeCell ref="I5:I6"/>
    <mergeCell ref="J5:L5"/>
    <mergeCell ref="M5:M6"/>
    <mergeCell ref="B5:B6"/>
    <mergeCell ref="C5:C6"/>
    <mergeCell ref="D5:D6"/>
    <mergeCell ref="E5:E6"/>
    <mergeCell ref="F5:F6"/>
    <mergeCell ref="G5:G6"/>
  </mergeCells>
  <phoneticPr fontId="3"/>
  <dataValidations count="6">
    <dataValidation type="list" allowBlank="1" showInputMessage="1" showErrorMessage="1" sqref="K307:K316 JG307:JG316 TC307:TC316 ACY307:ACY316 AMU307:AMU316 AWQ307:AWQ316 BGM307:BGM316 BQI307:BQI316 CAE307:CAE316 CKA307:CKA316 CTW307:CTW316 DDS307:DDS316 DNO307:DNO316 DXK307:DXK316 EHG307:EHG316 ERC307:ERC316 FAY307:FAY316 FKU307:FKU316 FUQ307:FUQ316 GEM307:GEM316 GOI307:GOI316 GYE307:GYE316 HIA307:HIA316 HRW307:HRW316 IBS307:IBS316 ILO307:ILO316 IVK307:IVK316 JFG307:JFG316 JPC307:JPC316 JYY307:JYY316 KIU307:KIU316 KSQ307:KSQ316 LCM307:LCM316 LMI307:LMI316 LWE307:LWE316 MGA307:MGA316 MPW307:MPW316 MZS307:MZS316 NJO307:NJO316 NTK307:NTK316 ODG307:ODG316 ONC307:ONC316 OWY307:OWY316 PGU307:PGU316 PQQ307:PQQ316 QAM307:QAM316 QKI307:QKI316 QUE307:QUE316 REA307:REA316 RNW307:RNW316 RXS307:RXS316 SHO307:SHO316 SRK307:SRK316 TBG307:TBG316 TLC307:TLC316 TUY307:TUY316 UEU307:UEU316 UOQ307:UOQ316 UYM307:UYM316 VII307:VII316 VSE307:VSE316 WCA307:WCA316 WLW307:WLW316 WVS307:WVS316 K65843:K65852 JG65843:JG65852 TC65843:TC65852 ACY65843:ACY65852 AMU65843:AMU65852 AWQ65843:AWQ65852 BGM65843:BGM65852 BQI65843:BQI65852 CAE65843:CAE65852 CKA65843:CKA65852 CTW65843:CTW65852 DDS65843:DDS65852 DNO65843:DNO65852 DXK65843:DXK65852 EHG65843:EHG65852 ERC65843:ERC65852 FAY65843:FAY65852 FKU65843:FKU65852 FUQ65843:FUQ65852 GEM65843:GEM65852 GOI65843:GOI65852 GYE65843:GYE65852 HIA65843:HIA65852 HRW65843:HRW65852 IBS65843:IBS65852 ILO65843:ILO65852 IVK65843:IVK65852 JFG65843:JFG65852 JPC65843:JPC65852 JYY65843:JYY65852 KIU65843:KIU65852 KSQ65843:KSQ65852 LCM65843:LCM65852 LMI65843:LMI65852 LWE65843:LWE65852 MGA65843:MGA65852 MPW65843:MPW65852 MZS65843:MZS65852 NJO65843:NJO65852 NTK65843:NTK65852 ODG65843:ODG65852 ONC65843:ONC65852 OWY65843:OWY65852 PGU65843:PGU65852 PQQ65843:PQQ65852 QAM65843:QAM65852 QKI65843:QKI65852 QUE65843:QUE65852 REA65843:REA65852 RNW65843:RNW65852 RXS65843:RXS65852 SHO65843:SHO65852 SRK65843:SRK65852 TBG65843:TBG65852 TLC65843:TLC65852 TUY65843:TUY65852 UEU65843:UEU65852 UOQ65843:UOQ65852 UYM65843:UYM65852 VII65843:VII65852 VSE65843:VSE65852 WCA65843:WCA65852 WLW65843:WLW65852 WVS65843:WVS65852 K131379:K131388 JG131379:JG131388 TC131379:TC131388 ACY131379:ACY131388 AMU131379:AMU131388 AWQ131379:AWQ131388 BGM131379:BGM131388 BQI131379:BQI131388 CAE131379:CAE131388 CKA131379:CKA131388 CTW131379:CTW131388 DDS131379:DDS131388 DNO131379:DNO131388 DXK131379:DXK131388 EHG131379:EHG131388 ERC131379:ERC131388 FAY131379:FAY131388 FKU131379:FKU131388 FUQ131379:FUQ131388 GEM131379:GEM131388 GOI131379:GOI131388 GYE131379:GYE131388 HIA131379:HIA131388 HRW131379:HRW131388 IBS131379:IBS131388 ILO131379:ILO131388 IVK131379:IVK131388 JFG131379:JFG131388 JPC131379:JPC131388 JYY131379:JYY131388 KIU131379:KIU131388 KSQ131379:KSQ131388 LCM131379:LCM131388 LMI131379:LMI131388 LWE131379:LWE131388 MGA131379:MGA131388 MPW131379:MPW131388 MZS131379:MZS131388 NJO131379:NJO131388 NTK131379:NTK131388 ODG131379:ODG131388 ONC131379:ONC131388 OWY131379:OWY131388 PGU131379:PGU131388 PQQ131379:PQQ131388 QAM131379:QAM131388 QKI131379:QKI131388 QUE131379:QUE131388 REA131379:REA131388 RNW131379:RNW131388 RXS131379:RXS131388 SHO131379:SHO131388 SRK131379:SRK131388 TBG131379:TBG131388 TLC131379:TLC131388 TUY131379:TUY131388 UEU131379:UEU131388 UOQ131379:UOQ131388 UYM131379:UYM131388 VII131379:VII131388 VSE131379:VSE131388 WCA131379:WCA131388 WLW131379:WLW131388 WVS131379:WVS131388 K196915:K196924 JG196915:JG196924 TC196915:TC196924 ACY196915:ACY196924 AMU196915:AMU196924 AWQ196915:AWQ196924 BGM196915:BGM196924 BQI196915:BQI196924 CAE196915:CAE196924 CKA196915:CKA196924 CTW196915:CTW196924 DDS196915:DDS196924 DNO196915:DNO196924 DXK196915:DXK196924 EHG196915:EHG196924 ERC196915:ERC196924 FAY196915:FAY196924 FKU196915:FKU196924 FUQ196915:FUQ196924 GEM196915:GEM196924 GOI196915:GOI196924 GYE196915:GYE196924 HIA196915:HIA196924 HRW196915:HRW196924 IBS196915:IBS196924 ILO196915:ILO196924 IVK196915:IVK196924 JFG196915:JFG196924 JPC196915:JPC196924 JYY196915:JYY196924 KIU196915:KIU196924 KSQ196915:KSQ196924 LCM196915:LCM196924 LMI196915:LMI196924 LWE196915:LWE196924 MGA196915:MGA196924 MPW196915:MPW196924 MZS196915:MZS196924 NJO196915:NJO196924 NTK196915:NTK196924 ODG196915:ODG196924 ONC196915:ONC196924 OWY196915:OWY196924 PGU196915:PGU196924 PQQ196915:PQQ196924 QAM196915:QAM196924 QKI196915:QKI196924 QUE196915:QUE196924 REA196915:REA196924 RNW196915:RNW196924 RXS196915:RXS196924 SHO196915:SHO196924 SRK196915:SRK196924 TBG196915:TBG196924 TLC196915:TLC196924 TUY196915:TUY196924 UEU196915:UEU196924 UOQ196915:UOQ196924 UYM196915:UYM196924 VII196915:VII196924 VSE196915:VSE196924 WCA196915:WCA196924 WLW196915:WLW196924 WVS196915:WVS196924 K262451:K262460 JG262451:JG262460 TC262451:TC262460 ACY262451:ACY262460 AMU262451:AMU262460 AWQ262451:AWQ262460 BGM262451:BGM262460 BQI262451:BQI262460 CAE262451:CAE262460 CKA262451:CKA262460 CTW262451:CTW262460 DDS262451:DDS262460 DNO262451:DNO262460 DXK262451:DXK262460 EHG262451:EHG262460 ERC262451:ERC262460 FAY262451:FAY262460 FKU262451:FKU262460 FUQ262451:FUQ262460 GEM262451:GEM262460 GOI262451:GOI262460 GYE262451:GYE262460 HIA262451:HIA262460 HRW262451:HRW262460 IBS262451:IBS262460 ILO262451:ILO262460 IVK262451:IVK262460 JFG262451:JFG262460 JPC262451:JPC262460 JYY262451:JYY262460 KIU262451:KIU262460 KSQ262451:KSQ262460 LCM262451:LCM262460 LMI262451:LMI262460 LWE262451:LWE262460 MGA262451:MGA262460 MPW262451:MPW262460 MZS262451:MZS262460 NJO262451:NJO262460 NTK262451:NTK262460 ODG262451:ODG262460 ONC262451:ONC262460 OWY262451:OWY262460 PGU262451:PGU262460 PQQ262451:PQQ262460 QAM262451:QAM262460 QKI262451:QKI262460 QUE262451:QUE262460 REA262451:REA262460 RNW262451:RNW262460 RXS262451:RXS262460 SHO262451:SHO262460 SRK262451:SRK262460 TBG262451:TBG262460 TLC262451:TLC262460 TUY262451:TUY262460 UEU262451:UEU262460 UOQ262451:UOQ262460 UYM262451:UYM262460 VII262451:VII262460 VSE262451:VSE262460 WCA262451:WCA262460 WLW262451:WLW262460 WVS262451:WVS262460 K327987:K327996 JG327987:JG327996 TC327987:TC327996 ACY327987:ACY327996 AMU327987:AMU327996 AWQ327987:AWQ327996 BGM327987:BGM327996 BQI327987:BQI327996 CAE327987:CAE327996 CKA327987:CKA327996 CTW327987:CTW327996 DDS327987:DDS327996 DNO327987:DNO327996 DXK327987:DXK327996 EHG327987:EHG327996 ERC327987:ERC327996 FAY327987:FAY327996 FKU327987:FKU327996 FUQ327987:FUQ327996 GEM327987:GEM327996 GOI327987:GOI327996 GYE327987:GYE327996 HIA327987:HIA327996 HRW327987:HRW327996 IBS327987:IBS327996 ILO327987:ILO327996 IVK327987:IVK327996 JFG327987:JFG327996 JPC327987:JPC327996 JYY327987:JYY327996 KIU327987:KIU327996 KSQ327987:KSQ327996 LCM327987:LCM327996 LMI327987:LMI327996 LWE327987:LWE327996 MGA327987:MGA327996 MPW327987:MPW327996 MZS327987:MZS327996 NJO327987:NJO327996 NTK327987:NTK327996 ODG327987:ODG327996 ONC327987:ONC327996 OWY327987:OWY327996 PGU327987:PGU327996 PQQ327987:PQQ327996 QAM327987:QAM327996 QKI327987:QKI327996 QUE327987:QUE327996 REA327987:REA327996 RNW327987:RNW327996 RXS327987:RXS327996 SHO327987:SHO327996 SRK327987:SRK327996 TBG327987:TBG327996 TLC327987:TLC327996 TUY327987:TUY327996 UEU327987:UEU327996 UOQ327987:UOQ327996 UYM327987:UYM327996 VII327987:VII327996 VSE327987:VSE327996 WCA327987:WCA327996 WLW327987:WLW327996 WVS327987:WVS327996 K393523:K393532 JG393523:JG393532 TC393523:TC393532 ACY393523:ACY393532 AMU393523:AMU393532 AWQ393523:AWQ393532 BGM393523:BGM393532 BQI393523:BQI393532 CAE393523:CAE393532 CKA393523:CKA393532 CTW393523:CTW393532 DDS393523:DDS393532 DNO393523:DNO393532 DXK393523:DXK393532 EHG393523:EHG393532 ERC393523:ERC393532 FAY393523:FAY393532 FKU393523:FKU393532 FUQ393523:FUQ393532 GEM393523:GEM393532 GOI393523:GOI393532 GYE393523:GYE393532 HIA393523:HIA393532 HRW393523:HRW393532 IBS393523:IBS393532 ILO393523:ILO393532 IVK393523:IVK393532 JFG393523:JFG393532 JPC393523:JPC393532 JYY393523:JYY393532 KIU393523:KIU393532 KSQ393523:KSQ393532 LCM393523:LCM393532 LMI393523:LMI393532 LWE393523:LWE393532 MGA393523:MGA393532 MPW393523:MPW393532 MZS393523:MZS393532 NJO393523:NJO393532 NTK393523:NTK393532 ODG393523:ODG393532 ONC393523:ONC393532 OWY393523:OWY393532 PGU393523:PGU393532 PQQ393523:PQQ393532 QAM393523:QAM393532 QKI393523:QKI393532 QUE393523:QUE393532 REA393523:REA393532 RNW393523:RNW393532 RXS393523:RXS393532 SHO393523:SHO393532 SRK393523:SRK393532 TBG393523:TBG393532 TLC393523:TLC393532 TUY393523:TUY393532 UEU393523:UEU393532 UOQ393523:UOQ393532 UYM393523:UYM393532 VII393523:VII393532 VSE393523:VSE393532 WCA393523:WCA393532 WLW393523:WLW393532 WVS393523:WVS393532 K459059:K459068 JG459059:JG459068 TC459059:TC459068 ACY459059:ACY459068 AMU459059:AMU459068 AWQ459059:AWQ459068 BGM459059:BGM459068 BQI459059:BQI459068 CAE459059:CAE459068 CKA459059:CKA459068 CTW459059:CTW459068 DDS459059:DDS459068 DNO459059:DNO459068 DXK459059:DXK459068 EHG459059:EHG459068 ERC459059:ERC459068 FAY459059:FAY459068 FKU459059:FKU459068 FUQ459059:FUQ459068 GEM459059:GEM459068 GOI459059:GOI459068 GYE459059:GYE459068 HIA459059:HIA459068 HRW459059:HRW459068 IBS459059:IBS459068 ILO459059:ILO459068 IVK459059:IVK459068 JFG459059:JFG459068 JPC459059:JPC459068 JYY459059:JYY459068 KIU459059:KIU459068 KSQ459059:KSQ459068 LCM459059:LCM459068 LMI459059:LMI459068 LWE459059:LWE459068 MGA459059:MGA459068 MPW459059:MPW459068 MZS459059:MZS459068 NJO459059:NJO459068 NTK459059:NTK459068 ODG459059:ODG459068 ONC459059:ONC459068 OWY459059:OWY459068 PGU459059:PGU459068 PQQ459059:PQQ459068 QAM459059:QAM459068 QKI459059:QKI459068 QUE459059:QUE459068 REA459059:REA459068 RNW459059:RNW459068 RXS459059:RXS459068 SHO459059:SHO459068 SRK459059:SRK459068 TBG459059:TBG459068 TLC459059:TLC459068 TUY459059:TUY459068 UEU459059:UEU459068 UOQ459059:UOQ459068 UYM459059:UYM459068 VII459059:VII459068 VSE459059:VSE459068 WCA459059:WCA459068 WLW459059:WLW459068 WVS459059:WVS459068 K524595:K524604 JG524595:JG524604 TC524595:TC524604 ACY524595:ACY524604 AMU524595:AMU524604 AWQ524595:AWQ524604 BGM524595:BGM524604 BQI524595:BQI524604 CAE524595:CAE524604 CKA524595:CKA524604 CTW524595:CTW524604 DDS524595:DDS524604 DNO524595:DNO524604 DXK524595:DXK524604 EHG524595:EHG524604 ERC524595:ERC524604 FAY524595:FAY524604 FKU524595:FKU524604 FUQ524595:FUQ524604 GEM524595:GEM524604 GOI524595:GOI524604 GYE524595:GYE524604 HIA524595:HIA524604 HRW524595:HRW524604 IBS524595:IBS524604 ILO524595:ILO524604 IVK524595:IVK524604 JFG524595:JFG524604 JPC524595:JPC524604 JYY524595:JYY524604 KIU524595:KIU524604 KSQ524595:KSQ524604 LCM524595:LCM524604 LMI524595:LMI524604 LWE524595:LWE524604 MGA524595:MGA524604 MPW524595:MPW524604 MZS524595:MZS524604 NJO524595:NJO524604 NTK524595:NTK524604 ODG524595:ODG524604 ONC524595:ONC524604 OWY524595:OWY524604 PGU524595:PGU524604 PQQ524595:PQQ524604 QAM524595:QAM524604 QKI524595:QKI524604 QUE524595:QUE524604 REA524595:REA524604 RNW524595:RNW524604 RXS524595:RXS524604 SHO524595:SHO524604 SRK524595:SRK524604 TBG524595:TBG524604 TLC524595:TLC524604 TUY524595:TUY524604 UEU524595:UEU524604 UOQ524595:UOQ524604 UYM524595:UYM524604 VII524595:VII524604 VSE524595:VSE524604 WCA524595:WCA524604 WLW524595:WLW524604 WVS524595:WVS524604 K590131:K590140 JG590131:JG590140 TC590131:TC590140 ACY590131:ACY590140 AMU590131:AMU590140 AWQ590131:AWQ590140 BGM590131:BGM590140 BQI590131:BQI590140 CAE590131:CAE590140 CKA590131:CKA590140 CTW590131:CTW590140 DDS590131:DDS590140 DNO590131:DNO590140 DXK590131:DXK590140 EHG590131:EHG590140 ERC590131:ERC590140 FAY590131:FAY590140 FKU590131:FKU590140 FUQ590131:FUQ590140 GEM590131:GEM590140 GOI590131:GOI590140 GYE590131:GYE590140 HIA590131:HIA590140 HRW590131:HRW590140 IBS590131:IBS590140 ILO590131:ILO590140 IVK590131:IVK590140 JFG590131:JFG590140 JPC590131:JPC590140 JYY590131:JYY590140 KIU590131:KIU590140 KSQ590131:KSQ590140 LCM590131:LCM590140 LMI590131:LMI590140 LWE590131:LWE590140 MGA590131:MGA590140 MPW590131:MPW590140 MZS590131:MZS590140 NJO590131:NJO590140 NTK590131:NTK590140 ODG590131:ODG590140 ONC590131:ONC590140 OWY590131:OWY590140 PGU590131:PGU590140 PQQ590131:PQQ590140 QAM590131:QAM590140 QKI590131:QKI590140 QUE590131:QUE590140 REA590131:REA590140 RNW590131:RNW590140 RXS590131:RXS590140 SHO590131:SHO590140 SRK590131:SRK590140 TBG590131:TBG590140 TLC590131:TLC590140 TUY590131:TUY590140 UEU590131:UEU590140 UOQ590131:UOQ590140 UYM590131:UYM590140 VII590131:VII590140 VSE590131:VSE590140 WCA590131:WCA590140 WLW590131:WLW590140 WVS590131:WVS590140 K655667:K655676 JG655667:JG655676 TC655667:TC655676 ACY655667:ACY655676 AMU655667:AMU655676 AWQ655667:AWQ655676 BGM655667:BGM655676 BQI655667:BQI655676 CAE655667:CAE655676 CKA655667:CKA655676 CTW655667:CTW655676 DDS655667:DDS655676 DNO655667:DNO655676 DXK655667:DXK655676 EHG655667:EHG655676 ERC655667:ERC655676 FAY655667:FAY655676 FKU655667:FKU655676 FUQ655667:FUQ655676 GEM655667:GEM655676 GOI655667:GOI655676 GYE655667:GYE655676 HIA655667:HIA655676 HRW655667:HRW655676 IBS655667:IBS655676 ILO655667:ILO655676 IVK655667:IVK655676 JFG655667:JFG655676 JPC655667:JPC655676 JYY655667:JYY655676 KIU655667:KIU655676 KSQ655667:KSQ655676 LCM655667:LCM655676 LMI655667:LMI655676 LWE655667:LWE655676 MGA655667:MGA655676 MPW655667:MPW655676 MZS655667:MZS655676 NJO655667:NJO655676 NTK655667:NTK655676 ODG655667:ODG655676 ONC655667:ONC655676 OWY655667:OWY655676 PGU655667:PGU655676 PQQ655667:PQQ655676 QAM655667:QAM655676 QKI655667:QKI655676 QUE655667:QUE655676 REA655667:REA655676 RNW655667:RNW655676 RXS655667:RXS655676 SHO655667:SHO655676 SRK655667:SRK655676 TBG655667:TBG655676 TLC655667:TLC655676 TUY655667:TUY655676 UEU655667:UEU655676 UOQ655667:UOQ655676 UYM655667:UYM655676 VII655667:VII655676 VSE655667:VSE655676 WCA655667:WCA655676 WLW655667:WLW655676 WVS655667:WVS655676 K721203:K721212 JG721203:JG721212 TC721203:TC721212 ACY721203:ACY721212 AMU721203:AMU721212 AWQ721203:AWQ721212 BGM721203:BGM721212 BQI721203:BQI721212 CAE721203:CAE721212 CKA721203:CKA721212 CTW721203:CTW721212 DDS721203:DDS721212 DNO721203:DNO721212 DXK721203:DXK721212 EHG721203:EHG721212 ERC721203:ERC721212 FAY721203:FAY721212 FKU721203:FKU721212 FUQ721203:FUQ721212 GEM721203:GEM721212 GOI721203:GOI721212 GYE721203:GYE721212 HIA721203:HIA721212 HRW721203:HRW721212 IBS721203:IBS721212 ILO721203:ILO721212 IVK721203:IVK721212 JFG721203:JFG721212 JPC721203:JPC721212 JYY721203:JYY721212 KIU721203:KIU721212 KSQ721203:KSQ721212 LCM721203:LCM721212 LMI721203:LMI721212 LWE721203:LWE721212 MGA721203:MGA721212 MPW721203:MPW721212 MZS721203:MZS721212 NJO721203:NJO721212 NTK721203:NTK721212 ODG721203:ODG721212 ONC721203:ONC721212 OWY721203:OWY721212 PGU721203:PGU721212 PQQ721203:PQQ721212 QAM721203:QAM721212 QKI721203:QKI721212 QUE721203:QUE721212 REA721203:REA721212 RNW721203:RNW721212 RXS721203:RXS721212 SHO721203:SHO721212 SRK721203:SRK721212 TBG721203:TBG721212 TLC721203:TLC721212 TUY721203:TUY721212 UEU721203:UEU721212 UOQ721203:UOQ721212 UYM721203:UYM721212 VII721203:VII721212 VSE721203:VSE721212 WCA721203:WCA721212 WLW721203:WLW721212 WVS721203:WVS721212 K786739:K786748 JG786739:JG786748 TC786739:TC786748 ACY786739:ACY786748 AMU786739:AMU786748 AWQ786739:AWQ786748 BGM786739:BGM786748 BQI786739:BQI786748 CAE786739:CAE786748 CKA786739:CKA786748 CTW786739:CTW786748 DDS786739:DDS786748 DNO786739:DNO786748 DXK786739:DXK786748 EHG786739:EHG786748 ERC786739:ERC786748 FAY786739:FAY786748 FKU786739:FKU786748 FUQ786739:FUQ786748 GEM786739:GEM786748 GOI786739:GOI786748 GYE786739:GYE786748 HIA786739:HIA786748 HRW786739:HRW786748 IBS786739:IBS786748 ILO786739:ILO786748 IVK786739:IVK786748 JFG786739:JFG786748 JPC786739:JPC786748 JYY786739:JYY786748 KIU786739:KIU786748 KSQ786739:KSQ786748 LCM786739:LCM786748 LMI786739:LMI786748 LWE786739:LWE786748 MGA786739:MGA786748 MPW786739:MPW786748 MZS786739:MZS786748 NJO786739:NJO786748 NTK786739:NTK786748 ODG786739:ODG786748 ONC786739:ONC786748 OWY786739:OWY786748 PGU786739:PGU786748 PQQ786739:PQQ786748 QAM786739:QAM786748 QKI786739:QKI786748 QUE786739:QUE786748 REA786739:REA786748 RNW786739:RNW786748 RXS786739:RXS786748 SHO786739:SHO786748 SRK786739:SRK786748 TBG786739:TBG786748 TLC786739:TLC786748 TUY786739:TUY786748 UEU786739:UEU786748 UOQ786739:UOQ786748 UYM786739:UYM786748 VII786739:VII786748 VSE786739:VSE786748 WCA786739:WCA786748 WLW786739:WLW786748 WVS786739:WVS786748 K852275:K852284 JG852275:JG852284 TC852275:TC852284 ACY852275:ACY852284 AMU852275:AMU852284 AWQ852275:AWQ852284 BGM852275:BGM852284 BQI852275:BQI852284 CAE852275:CAE852284 CKA852275:CKA852284 CTW852275:CTW852284 DDS852275:DDS852284 DNO852275:DNO852284 DXK852275:DXK852284 EHG852275:EHG852284 ERC852275:ERC852284 FAY852275:FAY852284 FKU852275:FKU852284 FUQ852275:FUQ852284 GEM852275:GEM852284 GOI852275:GOI852284 GYE852275:GYE852284 HIA852275:HIA852284 HRW852275:HRW852284 IBS852275:IBS852284 ILO852275:ILO852284 IVK852275:IVK852284 JFG852275:JFG852284 JPC852275:JPC852284 JYY852275:JYY852284 KIU852275:KIU852284 KSQ852275:KSQ852284 LCM852275:LCM852284 LMI852275:LMI852284 LWE852275:LWE852284 MGA852275:MGA852284 MPW852275:MPW852284 MZS852275:MZS852284 NJO852275:NJO852284 NTK852275:NTK852284 ODG852275:ODG852284 ONC852275:ONC852284 OWY852275:OWY852284 PGU852275:PGU852284 PQQ852275:PQQ852284 QAM852275:QAM852284 QKI852275:QKI852284 QUE852275:QUE852284 REA852275:REA852284 RNW852275:RNW852284 RXS852275:RXS852284 SHO852275:SHO852284 SRK852275:SRK852284 TBG852275:TBG852284 TLC852275:TLC852284 TUY852275:TUY852284 UEU852275:UEU852284 UOQ852275:UOQ852284 UYM852275:UYM852284 VII852275:VII852284 VSE852275:VSE852284 WCA852275:WCA852284 WLW852275:WLW852284 WVS852275:WVS852284 K917811:K917820 JG917811:JG917820 TC917811:TC917820 ACY917811:ACY917820 AMU917811:AMU917820 AWQ917811:AWQ917820 BGM917811:BGM917820 BQI917811:BQI917820 CAE917811:CAE917820 CKA917811:CKA917820 CTW917811:CTW917820 DDS917811:DDS917820 DNO917811:DNO917820 DXK917811:DXK917820 EHG917811:EHG917820 ERC917811:ERC917820 FAY917811:FAY917820 FKU917811:FKU917820 FUQ917811:FUQ917820 GEM917811:GEM917820 GOI917811:GOI917820 GYE917811:GYE917820 HIA917811:HIA917820 HRW917811:HRW917820 IBS917811:IBS917820 ILO917811:ILO917820 IVK917811:IVK917820 JFG917811:JFG917820 JPC917811:JPC917820 JYY917811:JYY917820 KIU917811:KIU917820 KSQ917811:KSQ917820 LCM917811:LCM917820 LMI917811:LMI917820 LWE917811:LWE917820 MGA917811:MGA917820 MPW917811:MPW917820 MZS917811:MZS917820 NJO917811:NJO917820 NTK917811:NTK917820 ODG917811:ODG917820 ONC917811:ONC917820 OWY917811:OWY917820 PGU917811:PGU917820 PQQ917811:PQQ917820 QAM917811:QAM917820 QKI917811:QKI917820 QUE917811:QUE917820 REA917811:REA917820 RNW917811:RNW917820 RXS917811:RXS917820 SHO917811:SHO917820 SRK917811:SRK917820 TBG917811:TBG917820 TLC917811:TLC917820 TUY917811:TUY917820 UEU917811:UEU917820 UOQ917811:UOQ917820 UYM917811:UYM917820 VII917811:VII917820 VSE917811:VSE917820 WCA917811:WCA917820 WLW917811:WLW917820 WVS917811:WVS917820 K983347:K983356 JG983347:JG983356 TC983347:TC983356 ACY983347:ACY983356 AMU983347:AMU983356 AWQ983347:AWQ983356 BGM983347:BGM983356 BQI983347:BQI983356 CAE983347:CAE983356 CKA983347:CKA983356 CTW983347:CTW983356 DDS983347:DDS983356 DNO983347:DNO983356 DXK983347:DXK983356 EHG983347:EHG983356 ERC983347:ERC983356 FAY983347:FAY983356 FKU983347:FKU983356 FUQ983347:FUQ983356 GEM983347:GEM983356 GOI983347:GOI983356 GYE983347:GYE983356 HIA983347:HIA983356 HRW983347:HRW983356 IBS983347:IBS983356 ILO983347:ILO983356 IVK983347:IVK983356 JFG983347:JFG983356 JPC983347:JPC983356 JYY983347:JYY983356 KIU983347:KIU983356 KSQ983347:KSQ983356 LCM983347:LCM983356 LMI983347:LMI983356 LWE983347:LWE983356 MGA983347:MGA983356 MPW983347:MPW983356 MZS983347:MZS983356 NJO983347:NJO983356 NTK983347:NTK983356 ODG983347:ODG983356 ONC983347:ONC983356 OWY983347:OWY983356 PGU983347:PGU983356 PQQ983347:PQQ983356 QAM983347:QAM983356 QKI983347:QKI983356 QUE983347:QUE983356 REA983347:REA983356 RNW983347:RNW983356 RXS983347:RXS983356 SHO983347:SHO983356 SRK983347:SRK983356 TBG983347:TBG983356 TLC983347:TLC983356 TUY983347:TUY983356 UEU983347:UEU983356 UOQ983347:UOQ983356 UYM983347:UYM983356 VII983347:VII983356 VSE983347:VSE983356 WCA983347:WCA983356 WLW983347:WLW983356 WVS983347:WVS983356 K346:K355 JG346:JG355 TC346:TC355 ACY346:ACY355 AMU346:AMU355 AWQ346:AWQ355 BGM346:BGM355 BQI346:BQI355 CAE346:CAE355 CKA346:CKA355 CTW346:CTW355 DDS346:DDS355 DNO346:DNO355 DXK346:DXK355 EHG346:EHG355 ERC346:ERC355 FAY346:FAY355 FKU346:FKU355 FUQ346:FUQ355 GEM346:GEM355 GOI346:GOI355 GYE346:GYE355 HIA346:HIA355 HRW346:HRW355 IBS346:IBS355 ILO346:ILO355 IVK346:IVK355 JFG346:JFG355 JPC346:JPC355 JYY346:JYY355 KIU346:KIU355 KSQ346:KSQ355 LCM346:LCM355 LMI346:LMI355 LWE346:LWE355 MGA346:MGA355 MPW346:MPW355 MZS346:MZS355 NJO346:NJO355 NTK346:NTK355 ODG346:ODG355 ONC346:ONC355 OWY346:OWY355 PGU346:PGU355 PQQ346:PQQ355 QAM346:QAM355 QKI346:QKI355 QUE346:QUE355 REA346:REA355 RNW346:RNW355 RXS346:RXS355 SHO346:SHO355 SRK346:SRK355 TBG346:TBG355 TLC346:TLC355 TUY346:TUY355 UEU346:UEU355 UOQ346:UOQ355 UYM346:UYM355 VII346:VII355 VSE346:VSE355 WCA346:WCA355 WLW346:WLW355 WVS346:WVS355 K65882:K65891 JG65882:JG65891 TC65882:TC65891 ACY65882:ACY65891 AMU65882:AMU65891 AWQ65882:AWQ65891 BGM65882:BGM65891 BQI65882:BQI65891 CAE65882:CAE65891 CKA65882:CKA65891 CTW65882:CTW65891 DDS65882:DDS65891 DNO65882:DNO65891 DXK65882:DXK65891 EHG65882:EHG65891 ERC65882:ERC65891 FAY65882:FAY65891 FKU65882:FKU65891 FUQ65882:FUQ65891 GEM65882:GEM65891 GOI65882:GOI65891 GYE65882:GYE65891 HIA65882:HIA65891 HRW65882:HRW65891 IBS65882:IBS65891 ILO65882:ILO65891 IVK65882:IVK65891 JFG65882:JFG65891 JPC65882:JPC65891 JYY65882:JYY65891 KIU65882:KIU65891 KSQ65882:KSQ65891 LCM65882:LCM65891 LMI65882:LMI65891 LWE65882:LWE65891 MGA65882:MGA65891 MPW65882:MPW65891 MZS65882:MZS65891 NJO65882:NJO65891 NTK65882:NTK65891 ODG65882:ODG65891 ONC65882:ONC65891 OWY65882:OWY65891 PGU65882:PGU65891 PQQ65882:PQQ65891 QAM65882:QAM65891 QKI65882:QKI65891 QUE65882:QUE65891 REA65882:REA65891 RNW65882:RNW65891 RXS65882:RXS65891 SHO65882:SHO65891 SRK65882:SRK65891 TBG65882:TBG65891 TLC65882:TLC65891 TUY65882:TUY65891 UEU65882:UEU65891 UOQ65882:UOQ65891 UYM65882:UYM65891 VII65882:VII65891 VSE65882:VSE65891 WCA65882:WCA65891 WLW65882:WLW65891 WVS65882:WVS65891 K131418:K131427 JG131418:JG131427 TC131418:TC131427 ACY131418:ACY131427 AMU131418:AMU131427 AWQ131418:AWQ131427 BGM131418:BGM131427 BQI131418:BQI131427 CAE131418:CAE131427 CKA131418:CKA131427 CTW131418:CTW131427 DDS131418:DDS131427 DNO131418:DNO131427 DXK131418:DXK131427 EHG131418:EHG131427 ERC131418:ERC131427 FAY131418:FAY131427 FKU131418:FKU131427 FUQ131418:FUQ131427 GEM131418:GEM131427 GOI131418:GOI131427 GYE131418:GYE131427 HIA131418:HIA131427 HRW131418:HRW131427 IBS131418:IBS131427 ILO131418:ILO131427 IVK131418:IVK131427 JFG131418:JFG131427 JPC131418:JPC131427 JYY131418:JYY131427 KIU131418:KIU131427 KSQ131418:KSQ131427 LCM131418:LCM131427 LMI131418:LMI131427 LWE131418:LWE131427 MGA131418:MGA131427 MPW131418:MPW131427 MZS131418:MZS131427 NJO131418:NJO131427 NTK131418:NTK131427 ODG131418:ODG131427 ONC131418:ONC131427 OWY131418:OWY131427 PGU131418:PGU131427 PQQ131418:PQQ131427 QAM131418:QAM131427 QKI131418:QKI131427 QUE131418:QUE131427 REA131418:REA131427 RNW131418:RNW131427 RXS131418:RXS131427 SHO131418:SHO131427 SRK131418:SRK131427 TBG131418:TBG131427 TLC131418:TLC131427 TUY131418:TUY131427 UEU131418:UEU131427 UOQ131418:UOQ131427 UYM131418:UYM131427 VII131418:VII131427 VSE131418:VSE131427 WCA131418:WCA131427 WLW131418:WLW131427 WVS131418:WVS131427 K196954:K196963 JG196954:JG196963 TC196954:TC196963 ACY196954:ACY196963 AMU196954:AMU196963 AWQ196954:AWQ196963 BGM196954:BGM196963 BQI196954:BQI196963 CAE196954:CAE196963 CKA196954:CKA196963 CTW196954:CTW196963 DDS196954:DDS196963 DNO196954:DNO196963 DXK196954:DXK196963 EHG196954:EHG196963 ERC196954:ERC196963 FAY196954:FAY196963 FKU196954:FKU196963 FUQ196954:FUQ196963 GEM196954:GEM196963 GOI196954:GOI196963 GYE196954:GYE196963 HIA196954:HIA196963 HRW196954:HRW196963 IBS196954:IBS196963 ILO196954:ILO196963 IVK196954:IVK196963 JFG196954:JFG196963 JPC196954:JPC196963 JYY196954:JYY196963 KIU196954:KIU196963 KSQ196954:KSQ196963 LCM196954:LCM196963 LMI196954:LMI196963 LWE196954:LWE196963 MGA196954:MGA196963 MPW196954:MPW196963 MZS196954:MZS196963 NJO196954:NJO196963 NTK196954:NTK196963 ODG196954:ODG196963 ONC196954:ONC196963 OWY196954:OWY196963 PGU196954:PGU196963 PQQ196954:PQQ196963 QAM196954:QAM196963 QKI196954:QKI196963 QUE196954:QUE196963 REA196954:REA196963 RNW196954:RNW196963 RXS196954:RXS196963 SHO196954:SHO196963 SRK196954:SRK196963 TBG196954:TBG196963 TLC196954:TLC196963 TUY196954:TUY196963 UEU196954:UEU196963 UOQ196954:UOQ196963 UYM196954:UYM196963 VII196954:VII196963 VSE196954:VSE196963 WCA196954:WCA196963 WLW196954:WLW196963 WVS196954:WVS196963 K262490:K262499 JG262490:JG262499 TC262490:TC262499 ACY262490:ACY262499 AMU262490:AMU262499 AWQ262490:AWQ262499 BGM262490:BGM262499 BQI262490:BQI262499 CAE262490:CAE262499 CKA262490:CKA262499 CTW262490:CTW262499 DDS262490:DDS262499 DNO262490:DNO262499 DXK262490:DXK262499 EHG262490:EHG262499 ERC262490:ERC262499 FAY262490:FAY262499 FKU262490:FKU262499 FUQ262490:FUQ262499 GEM262490:GEM262499 GOI262490:GOI262499 GYE262490:GYE262499 HIA262490:HIA262499 HRW262490:HRW262499 IBS262490:IBS262499 ILO262490:ILO262499 IVK262490:IVK262499 JFG262490:JFG262499 JPC262490:JPC262499 JYY262490:JYY262499 KIU262490:KIU262499 KSQ262490:KSQ262499 LCM262490:LCM262499 LMI262490:LMI262499 LWE262490:LWE262499 MGA262490:MGA262499 MPW262490:MPW262499 MZS262490:MZS262499 NJO262490:NJO262499 NTK262490:NTK262499 ODG262490:ODG262499 ONC262490:ONC262499 OWY262490:OWY262499 PGU262490:PGU262499 PQQ262490:PQQ262499 QAM262490:QAM262499 QKI262490:QKI262499 QUE262490:QUE262499 REA262490:REA262499 RNW262490:RNW262499 RXS262490:RXS262499 SHO262490:SHO262499 SRK262490:SRK262499 TBG262490:TBG262499 TLC262490:TLC262499 TUY262490:TUY262499 UEU262490:UEU262499 UOQ262490:UOQ262499 UYM262490:UYM262499 VII262490:VII262499 VSE262490:VSE262499 WCA262490:WCA262499 WLW262490:WLW262499 WVS262490:WVS262499 K328026:K328035 JG328026:JG328035 TC328026:TC328035 ACY328026:ACY328035 AMU328026:AMU328035 AWQ328026:AWQ328035 BGM328026:BGM328035 BQI328026:BQI328035 CAE328026:CAE328035 CKA328026:CKA328035 CTW328026:CTW328035 DDS328026:DDS328035 DNO328026:DNO328035 DXK328026:DXK328035 EHG328026:EHG328035 ERC328026:ERC328035 FAY328026:FAY328035 FKU328026:FKU328035 FUQ328026:FUQ328035 GEM328026:GEM328035 GOI328026:GOI328035 GYE328026:GYE328035 HIA328026:HIA328035 HRW328026:HRW328035 IBS328026:IBS328035 ILO328026:ILO328035 IVK328026:IVK328035 JFG328026:JFG328035 JPC328026:JPC328035 JYY328026:JYY328035 KIU328026:KIU328035 KSQ328026:KSQ328035 LCM328026:LCM328035 LMI328026:LMI328035 LWE328026:LWE328035 MGA328026:MGA328035 MPW328026:MPW328035 MZS328026:MZS328035 NJO328026:NJO328035 NTK328026:NTK328035 ODG328026:ODG328035 ONC328026:ONC328035 OWY328026:OWY328035 PGU328026:PGU328035 PQQ328026:PQQ328035 QAM328026:QAM328035 QKI328026:QKI328035 QUE328026:QUE328035 REA328026:REA328035 RNW328026:RNW328035 RXS328026:RXS328035 SHO328026:SHO328035 SRK328026:SRK328035 TBG328026:TBG328035 TLC328026:TLC328035 TUY328026:TUY328035 UEU328026:UEU328035 UOQ328026:UOQ328035 UYM328026:UYM328035 VII328026:VII328035 VSE328026:VSE328035 WCA328026:WCA328035 WLW328026:WLW328035 WVS328026:WVS328035 K393562:K393571 JG393562:JG393571 TC393562:TC393571 ACY393562:ACY393571 AMU393562:AMU393571 AWQ393562:AWQ393571 BGM393562:BGM393571 BQI393562:BQI393571 CAE393562:CAE393571 CKA393562:CKA393571 CTW393562:CTW393571 DDS393562:DDS393571 DNO393562:DNO393571 DXK393562:DXK393571 EHG393562:EHG393571 ERC393562:ERC393571 FAY393562:FAY393571 FKU393562:FKU393571 FUQ393562:FUQ393571 GEM393562:GEM393571 GOI393562:GOI393571 GYE393562:GYE393571 HIA393562:HIA393571 HRW393562:HRW393571 IBS393562:IBS393571 ILO393562:ILO393571 IVK393562:IVK393571 JFG393562:JFG393571 JPC393562:JPC393571 JYY393562:JYY393571 KIU393562:KIU393571 KSQ393562:KSQ393571 LCM393562:LCM393571 LMI393562:LMI393571 LWE393562:LWE393571 MGA393562:MGA393571 MPW393562:MPW393571 MZS393562:MZS393571 NJO393562:NJO393571 NTK393562:NTK393571 ODG393562:ODG393571 ONC393562:ONC393571 OWY393562:OWY393571 PGU393562:PGU393571 PQQ393562:PQQ393571 QAM393562:QAM393571 QKI393562:QKI393571 QUE393562:QUE393571 REA393562:REA393571 RNW393562:RNW393571 RXS393562:RXS393571 SHO393562:SHO393571 SRK393562:SRK393571 TBG393562:TBG393571 TLC393562:TLC393571 TUY393562:TUY393571 UEU393562:UEU393571 UOQ393562:UOQ393571 UYM393562:UYM393571 VII393562:VII393571 VSE393562:VSE393571 WCA393562:WCA393571 WLW393562:WLW393571 WVS393562:WVS393571 K459098:K459107 JG459098:JG459107 TC459098:TC459107 ACY459098:ACY459107 AMU459098:AMU459107 AWQ459098:AWQ459107 BGM459098:BGM459107 BQI459098:BQI459107 CAE459098:CAE459107 CKA459098:CKA459107 CTW459098:CTW459107 DDS459098:DDS459107 DNO459098:DNO459107 DXK459098:DXK459107 EHG459098:EHG459107 ERC459098:ERC459107 FAY459098:FAY459107 FKU459098:FKU459107 FUQ459098:FUQ459107 GEM459098:GEM459107 GOI459098:GOI459107 GYE459098:GYE459107 HIA459098:HIA459107 HRW459098:HRW459107 IBS459098:IBS459107 ILO459098:ILO459107 IVK459098:IVK459107 JFG459098:JFG459107 JPC459098:JPC459107 JYY459098:JYY459107 KIU459098:KIU459107 KSQ459098:KSQ459107 LCM459098:LCM459107 LMI459098:LMI459107 LWE459098:LWE459107 MGA459098:MGA459107 MPW459098:MPW459107 MZS459098:MZS459107 NJO459098:NJO459107 NTK459098:NTK459107 ODG459098:ODG459107 ONC459098:ONC459107 OWY459098:OWY459107 PGU459098:PGU459107 PQQ459098:PQQ459107 QAM459098:QAM459107 QKI459098:QKI459107 QUE459098:QUE459107 REA459098:REA459107 RNW459098:RNW459107 RXS459098:RXS459107 SHO459098:SHO459107 SRK459098:SRK459107 TBG459098:TBG459107 TLC459098:TLC459107 TUY459098:TUY459107 UEU459098:UEU459107 UOQ459098:UOQ459107 UYM459098:UYM459107 VII459098:VII459107 VSE459098:VSE459107 WCA459098:WCA459107 WLW459098:WLW459107 WVS459098:WVS459107 K524634:K524643 JG524634:JG524643 TC524634:TC524643 ACY524634:ACY524643 AMU524634:AMU524643 AWQ524634:AWQ524643 BGM524634:BGM524643 BQI524634:BQI524643 CAE524634:CAE524643 CKA524634:CKA524643 CTW524634:CTW524643 DDS524634:DDS524643 DNO524634:DNO524643 DXK524634:DXK524643 EHG524634:EHG524643 ERC524634:ERC524643 FAY524634:FAY524643 FKU524634:FKU524643 FUQ524634:FUQ524643 GEM524634:GEM524643 GOI524634:GOI524643 GYE524634:GYE524643 HIA524634:HIA524643 HRW524634:HRW524643 IBS524634:IBS524643 ILO524634:ILO524643 IVK524634:IVK524643 JFG524634:JFG524643 JPC524634:JPC524643 JYY524634:JYY524643 KIU524634:KIU524643 KSQ524634:KSQ524643 LCM524634:LCM524643 LMI524634:LMI524643 LWE524634:LWE524643 MGA524634:MGA524643 MPW524634:MPW524643 MZS524634:MZS524643 NJO524634:NJO524643 NTK524634:NTK524643 ODG524634:ODG524643 ONC524634:ONC524643 OWY524634:OWY524643 PGU524634:PGU524643 PQQ524634:PQQ524643 QAM524634:QAM524643 QKI524634:QKI524643 QUE524634:QUE524643 REA524634:REA524643 RNW524634:RNW524643 RXS524634:RXS524643 SHO524634:SHO524643 SRK524634:SRK524643 TBG524634:TBG524643 TLC524634:TLC524643 TUY524634:TUY524643 UEU524634:UEU524643 UOQ524634:UOQ524643 UYM524634:UYM524643 VII524634:VII524643 VSE524634:VSE524643 WCA524634:WCA524643 WLW524634:WLW524643 WVS524634:WVS524643 K590170:K590179 JG590170:JG590179 TC590170:TC590179 ACY590170:ACY590179 AMU590170:AMU590179 AWQ590170:AWQ590179 BGM590170:BGM590179 BQI590170:BQI590179 CAE590170:CAE590179 CKA590170:CKA590179 CTW590170:CTW590179 DDS590170:DDS590179 DNO590170:DNO590179 DXK590170:DXK590179 EHG590170:EHG590179 ERC590170:ERC590179 FAY590170:FAY590179 FKU590170:FKU590179 FUQ590170:FUQ590179 GEM590170:GEM590179 GOI590170:GOI590179 GYE590170:GYE590179 HIA590170:HIA590179 HRW590170:HRW590179 IBS590170:IBS590179 ILO590170:ILO590179 IVK590170:IVK590179 JFG590170:JFG590179 JPC590170:JPC590179 JYY590170:JYY590179 KIU590170:KIU590179 KSQ590170:KSQ590179 LCM590170:LCM590179 LMI590170:LMI590179 LWE590170:LWE590179 MGA590170:MGA590179 MPW590170:MPW590179 MZS590170:MZS590179 NJO590170:NJO590179 NTK590170:NTK590179 ODG590170:ODG590179 ONC590170:ONC590179 OWY590170:OWY590179 PGU590170:PGU590179 PQQ590170:PQQ590179 QAM590170:QAM590179 QKI590170:QKI590179 QUE590170:QUE590179 REA590170:REA590179 RNW590170:RNW590179 RXS590170:RXS590179 SHO590170:SHO590179 SRK590170:SRK590179 TBG590170:TBG590179 TLC590170:TLC590179 TUY590170:TUY590179 UEU590170:UEU590179 UOQ590170:UOQ590179 UYM590170:UYM590179 VII590170:VII590179 VSE590170:VSE590179 WCA590170:WCA590179 WLW590170:WLW590179 WVS590170:WVS590179 K655706:K655715 JG655706:JG655715 TC655706:TC655715 ACY655706:ACY655715 AMU655706:AMU655715 AWQ655706:AWQ655715 BGM655706:BGM655715 BQI655706:BQI655715 CAE655706:CAE655715 CKA655706:CKA655715 CTW655706:CTW655715 DDS655706:DDS655715 DNO655706:DNO655715 DXK655706:DXK655715 EHG655706:EHG655715 ERC655706:ERC655715 FAY655706:FAY655715 FKU655706:FKU655715 FUQ655706:FUQ655715 GEM655706:GEM655715 GOI655706:GOI655715 GYE655706:GYE655715 HIA655706:HIA655715 HRW655706:HRW655715 IBS655706:IBS655715 ILO655706:ILO655715 IVK655706:IVK655715 JFG655706:JFG655715 JPC655706:JPC655715 JYY655706:JYY655715 KIU655706:KIU655715 KSQ655706:KSQ655715 LCM655706:LCM655715 LMI655706:LMI655715 LWE655706:LWE655715 MGA655706:MGA655715 MPW655706:MPW655715 MZS655706:MZS655715 NJO655706:NJO655715 NTK655706:NTK655715 ODG655706:ODG655715 ONC655706:ONC655715 OWY655706:OWY655715 PGU655706:PGU655715 PQQ655706:PQQ655715 QAM655706:QAM655715 QKI655706:QKI655715 QUE655706:QUE655715 REA655706:REA655715 RNW655706:RNW655715 RXS655706:RXS655715 SHO655706:SHO655715 SRK655706:SRK655715 TBG655706:TBG655715 TLC655706:TLC655715 TUY655706:TUY655715 UEU655706:UEU655715 UOQ655706:UOQ655715 UYM655706:UYM655715 VII655706:VII655715 VSE655706:VSE655715 WCA655706:WCA655715 WLW655706:WLW655715 WVS655706:WVS655715 K721242:K721251 JG721242:JG721251 TC721242:TC721251 ACY721242:ACY721251 AMU721242:AMU721251 AWQ721242:AWQ721251 BGM721242:BGM721251 BQI721242:BQI721251 CAE721242:CAE721251 CKA721242:CKA721251 CTW721242:CTW721251 DDS721242:DDS721251 DNO721242:DNO721251 DXK721242:DXK721251 EHG721242:EHG721251 ERC721242:ERC721251 FAY721242:FAY721251 FKU721242:FKU721251 FUQ721242:FUQ721251 GEM721242:GEM721251 GOI721242:GOI721251 GYE721242:GYE721251 HIA721242:HIA721251 HRW721242:HRW721251 IBS721242:IBS721251 ILO721242:ILO721251 IVK721242:IVK721251 JFG721242:JFG721251 JPC721242:JPC721251 JYY721242:JYY721251 KIU721242:KIU721251 KSQ721242:KSQ721251 LCM721242:LCM721251 LMI721242:LMI721251 LWE721242:LWE721251 MGA721242:MGA721251 MPW721242:MPW721251 MZS721242:MZS721251 NJO721242:NJO721251 NTK721242:NTK721251 ODG721242:ODG721251 ONC721242:ONC721251 OWY721242:OWY721251 PGU721242:PGU721251 PQQ721242:PQQ721251 QAM721242:QAM721251 QKI721242:QKI721251 QUE721242:QUE721251 REA721242:REA721251 RNW721242:RNW721251 RXS721242:RXS721251 SHO721242:SHO721251 SRK721242:SRK721251 TBG721242:TBG721251 TLC721242:TLC721251 TUY721242:TUY721251 UEU721242:UEU721251 UOQ721242:UOQ721251 UYM721242:UYM721251 VII721242:VII721251 VSE721242:VSE721251 WCA721242:WCA721251 WLW721242:WLW721251 WVS721242:WVS721251 K786778:K786787 JG786778:JG786787 TC786778:TC786787 ACY786778:ACY786787 AMU786778:AMU786787 AWQ786778:AWQ786787 BGM786778:BGM786787 BQI786778:BQI786787 CAE786778:CAE786787 CKA786778:CKA786787 CTW786778:CTW786787 DDS786778:DDS786787 DNO786778:DNO786787 DXK786778:DXK786787 EHG786778:EHG786787 ERC786778:ERC786787 FAY786778:FAY786787 FKU786778:FKU786787 FUQ786778:FUQ786787 GEM786778:GEM786787 GOI786778:GOI786787 GYE786778:GYE786787 HIA786778:HIA786787 HRW786778:HRW786787 IBS786778:IBS786787 ILO786778:ILO786787 IVK786778:IVK786787 JFG786778:JFG786787 JPC786778:JPC786787 JYY786778:JYY786787 KIU786778:KIU786787 KSQ786778:KSQ786787 LCM786778:LCM786787 LMI786778:LMI786787 LWE786778:LWE786787 MGA786778:MGA786787 MPW786778:MPW786787 MZS786778:MZS786787 NJO786778:NJO786787 NTK786778:NTK786787 ODG786778:ODG786787 ONC786778:ONC786787 OWY786778:OWY786787 PGU786778:PGU786787 PQQ786778:PQQ786787 QAM786778:QAM786787 QKI786778:QKI786787 QUE786778:QUE786787 REA786778:REA786787 RNW786778:RNW786787 RXS786778:RXS786787 SHO786778:SHO786787 SRK786778:SRK786787 TBG786778:TBG786787 TLC786778:TLC786787 TUY786778:TUY786787 UEU786778:UEU786787 UOQ786778:UOQ786787 UYM786778:UYM786787 VII786778:VII786787 VSE786778:VSE786787 WCA786778:WCA786787 WLW786778:WLW786787 WVS786778:WVS786787 K852314:K852323 JG852314:JG852323 TC852314:TC852323 ACY852314:ACY852323 AMU852314:AMU852323 AWQ852314:AWQ852323 BGM852314:BGM852323 BQI852314:BQI852323 CAE852314:CAE852323 CKA852314:CKA852323 CTW852314:CTW852323 DDS852314:DDS852323 DNO852314:DNO852323 DXK852314:DXK852323 EHG852314:EHG852323 ERC852314:ERC852323 FAY852314:FAY852323 FKU852314:FKU852323 FUQ852314:FUQ852323 GEM852314:GEM852323 GOI852314:GOI852323 GYE852314:GYE852323 HIA852314:HIA852323 HRW852314:HRW852323 IBS852314:IBS852323 ILO852314:ILO852323 IVK852314:IVK852323 JFG852314:JFG852323 JPC852314:JPC852323 JYY852314:JYY852323 KIU852314:KIU852323 KSQ852314:KSQ852323 LCM852314:LCM852323 LMI852314:LMI852323 LWE852314:LWE852323 MGA852314:MGA852323 MPW852314:MPW852323 MZS852314:MZS852323 NJO852314:NJO852323 NTK852314:NTK852323 ODG852314:ODG852323 ONC852314:ONC852323 OWY852314:OWY852323 PGU852314:PGU852323 PQQ852314:PQQ852323 QAM852314:QAM852323 QKI852314:QKI852323 QUE852314:QUE852323 REA852314:REA852323 RNW852314:RNW852323 RXS852314:RXS852323 SHO852314:SHO852323 SRK852314:SRK852323 TBG852314:TBG852323 TLC852314:TLC852323 TUY852314:TUY852323 UEU852314:UEU852323 UOQ852314:UOQ852323 UYM852314:UYM852323 VII852314:VII852323 VSE852314:VSE852323 WCA852314:WCA852323 WLW852314:WLW852323 WVS852314:WVS852323 K917850:K917859 JG917850:JG917859 TC917850:TC917859 ACY917850:ACY917859 AMU917850:AMU917859 AWQ917850:AWQ917859 BGM917850:BGM917859 BQI917850:BQI917859 CAE917850:CAE917859 CKA917850:CKA917859 CTW917850:CTW917859 DDS917850:DDS917859 DNO917850:DNO917859 DXK917850:DXK917859 EHG917850:EHG917859 ERC917850:ERC917859 FAY917850:FAY917859 FKU917850:FKU917859 FUQ917850:FUQ917859 GEM917850:GEM917859 GOI917850:GOI917859 GYE917850:GYE917859 HIA917850:HIA917859 HRW917850:HRW917859 IBS917850:IBS917859 ILO917850:ILO917859 IVK917850:IVK917859 JFG917850:JFG917859 JPC917850:JPC917859 JYY917850:JYY917859 KIU917850:KIU917859 KSQ917850:KSQ917859 LCM917850:LCM917859 LMI917850:LMI917859 LWE917850:LWE917859 MGA917850:MGA917859 MPW917850:MPW917859 MZS917850:MZS917859 NJO917850:NJO917859 NTK917850:NTK917859 ODG917850:ODG917859 ONC917850:ONC917859 OWY917850:OWY917859 PGU917850:PGU917859 PQQ917850:PQQ917859 QAM917850:QAM917859 QKI917850:QKI917859 QUE917850:QUE917859 REA917850:REA917859 RNW917850:RNW917859 RXS917850:RXS917859 SHO917850:SHO917859 SRK917850:SRK917859 TBG917850:TBG917859 TLC917850:TLC917859 TUY917850:TUY917859 UEU917850:UEU917859 UOQ917850:UOQ917859 UYM917850:UYM917859 VII917850:VII917859 VSE917850:VSE917859 WCA917850:WCA917859 WLW917850:WLW917859 WVS917850:WVS917859 K983386:K983395 JG983386:JG983395 TC983386:TC983395 ACY983386:ACY983395 AMU983386:AMU983395 AWQ983386:AWQ983395 BGM983386:BGM983395 BQI983386:BQI983395 CAE983386:CAE983395 CKA983386:CKA983395 CTW983386:CTW983395 DDS983386:DDS983395 DNO983386:DNO983395 DXK983386:DXK983395 EHG983386:EHG983395 ERC983386:ERC983395 FAY983386:FAY983395 FKU983386:FKU983395 FUQ983386:FUQ983395 GEM983386:GEM983395 GOI983386:GOI983395 GYE983386:GYE983395 HIA983386:HIA983395 HRW983386:HRW983395 IBS983386:IBS983395 ILO983386:ILO983395 IVK983386:IVK983395 JFG983386:JFG983395 JPC983386:JPC983395 JYY983386:JYY983395 KIU983386:KIU983395 KSQ983386:KSQ983395 LCM983386:LCM983395 LMI983386:LMI983395 LWE983386:LWE983395 MGA983386:MGA983395 MPW983386:MPW983395 MZS983386:MZS983395 NJO983386:NJO983395 NTK983386:NTK983395 ODG983386:ODG983395 ONC983386:ONC983395 OWY983386:OWY983395 PGU983386:PGU983395 PQQ983386:PQQ983395 QAM983386:QAM983395 QKI983386:QKI983395 QUE983386:QUE983395 REA983386:REA983395 RNW983386:RNW983395 RXS983386:RXS983395 SHO983386:SHO983395 SRK983386:SRK983395 TBG983386:TBG983395 TLC983386:TLC983395 TUY983386:TUY983395 UEU983386:UEU983395 UOQ983386:UOQ983395 UYM983386:UYM983395 VII983386:VII983395 VSE983386:VSE983395 WCA983386:WCA983395 WLW983386:WLW983395 WVS983386:WVS983395 K439 JG439 TC439 ACY439 AMU439 AWQ439 BGM439 BQI439 CAE439 CKA439 CTW439 DDS439 DNO439 DXK439 EHG439 ERC439 FAY439 FKU439 FUQ439 GEM439 GOI439 GYE439 HIA439 HRW439 IBS439 ILO439 IVK439 JFG439 JPC439 JYY439 KIU439 KSQ439 LCM439 LMI439 LWE439 MGA439 MPW439 MZS439 NJO439 NTK439 ODG439 ONC439 OWY439 PGU439 PQQ439 QAM439 QKI439 QUE439 REA439 RNW439 RXS439 SHO439 SRK439 TBG439 TLC439 TUY439 UEU439 UOQ439 UYM439 VII439 VSE439 WCA439 WLW439 WVS439 K65975 JG65975 TC65975 ACY65975 AMU65975 AWQ65975 BGM65975 BQI65975 CAE65975 CKA65975 CTW65975 DDS65975 DNO65975 DXK65975 EHG65975 ERC65975 FAY65975 FKU65975 FUQ65975 GEM65975 GOI65975 GYE65975 HIA65975 HRW65975 IBS65975 ILO65975 IVK65975 JFG65975 JPC65975 JYY65975 KIU65975 KSQ65975 LCM65975 LMI65975 LWE65975 MGA65975 MPW65975 MZS65975 NJO65975 NTK65975 ODG65975 ONC65975 OWY65975 PGU65975 PQQ65975 QAM65975 QKI65975 QUE65975 REA65975 RNW65975 RXS65975 SHO65975 SRK65975 TBG65975 TLC65975 TUY65975 UEU65975 UOQ65975 UYM65975 VII65975 VSE65975 WCA65975 WLW65975 WVS65975 K131511 JG131511 TC131511 ACY131511 AMU131511 AWQ131511 BGM131511 BQI131511 CAE131511 CKA131511 CTW131511 DDS131511 DNO131511 DXK131511 EHG131511 ERC131511 FAY131511 FKU131511 FUQ131511 GEM131511 GOI131511 GYE131511 HIA131511 HRW131511 IBS131511 ILO131511 IVK131511 JFG131511 JPC131511 JYY131511 KIU131511 KSQ131511 LCM131511 LMI131511 LWE131511 MGA131511 MPW131511 MZS131511 NJO131511 NTK131511 ODG131511 ONC131511 OWY131511 PGU131511 PQQ131511 QAM131511 QKI131511 QUE131511 REA131511 RNW131511 RXS131511 SHO131511 SRK131511 TBG131511 TLC131511 TUY131511 UEU131511 UOQ131511 UYM131511 VII131511 VSE131511 WCA131511 WLW131511 WVS131511 K197047 JG197047 TC197047 ACY197047 AMU197047 AWQ197047 BGM197047 BQI197047 CAE197047 CKA197047 CTW197047 DDS197047 DNO197047 DXK197047 EHG197047 ERC197047 FAY197047 FKU197047 FUQ197047 GEM197047 GOI197047 GYE197047 HIA197047 HRW197047 IBS197047 ILO197047 IVK197047 JFG197047 JPC197047 JYY197047 KIU197047 KSQ197047 LCM197047 LMI197047 LWE197047 MGA197047 MPW197047 MZS197047 NJO197047 NTK197047 ODG197047 ONC197047 OWY197047 PGU197047 PQQ197047 QAM197047 QKI197047 QUE197047 REA197047 RNW197047 RXS197047 SHO197047 SRK197047 TBG197047 TLC197047 TUY197047 UEU197047 UOQ197047 UYM197047 VII197047 VSE197047 WCA197047 WLW197047 WVS197047 K262583 JG262583 TC262583 ACY262583 AMU262583 AWQ262583 BGM262583 BQI262583 CAE262583 CKA262583 CTW262583 DDS262583 DNO262583 DXK262583 EHG262583 ERC262583 FAY262583 FKU262583 FUQ262583 GEM262583 GOI262583 GYE262583 HIA262583 HRW262583 IBS262583 ILO262583 IVK262583 JFG262583 JPC262583 JYY262583 KIU262583 KSQ262583 LCM262583 LMI262583 LWE262583 MGA262583 MPW262583 MZS262583 NJO262583 NTK262583 ODG262583 ONC262583 OWY262583 PGU262583 PQQ262583 QAM262583 QKI262583 QUE262583 REA262583 RNW262583 RXS262583 SHO262583 SRK262583 TBG262583 TLC262583 TUY262583 UEU262583 UOQ262583 UYM262583 VII262583 VSE262583 WCA262583 WLW262583 WVS262583 K328119 JG328119 TC328119 ACY328119 AMU328119 AWQ328119 BGM328119 BQI328119 CAE328119 CKA328119 CTW328119 DDS328119 DNO328119 DXK328119 EHG328119 ERC328119 FAY328119 FKU328119 FUQ328119 GEM328119 GOI328119 GYE328119 HIA328119 HRW328119 IBS328119 ILO328119 IVK328119 JFG328119 JPC328119 JYY328119 KIU328119 KSQ328119 LCM328119 LMI328119 LWE328119 MGA328119 MPW328119 MZS328119 NJO328119 NTK328119 ODG328119 ONC328119 OWY328119 PGU328119 PQQ328119 QAM328119 QKI328119 QUE328119 REA328119 RNW328119 RXS328119 SHO328119 SRK328119 TBG328119 TLC328119 TUY328119 UEU328119 UOQ328119 UYM328119 VII328119 VSE328119 WCA328119 WLW328119 WVS328119 K393655 JG393655 TC393655 ACY393655 AMU393655 AWQ393655 BGM393655 BQI393655 CAE393655 CKA393655 CTW393655 DDS393655 DNO393655 DXK393655 EHG393655 ERC393655 FAY393655 FKU393655 FUQ393655 GEM393655 GOI393655 GYE393655 HIA393655 HRW393655 IBS393655 ILO393655 IVK393655 JFG393655 JPC393655 JYY393655 KIU393655 KSQ393655 LCM393655 LMI393655 LWE393655 MGA393655 MPW393655 MZS393655 NJO393655 NTK393655 ODG393655 ONC393655 OWY393655 PGU393655 PQQ393655 QAM393655 QKI393655 QUE393655 REA393655 RNW393655 RXS393655 SHO393655 SRK393655 TBG393655 TLC393655 TUY393655 UEU393655 UOQ393655 UYM393655 VII393655 VSE393655 WCA393655 WLW393655 WVS393655 K459191 JG459191 TC459191 ACY459191 AMU459191 AWQ459191 BGM459191 BQI459191 CAE459191 CKA459191 CTW459191 DDS459191 DNO459191 DXK459191 EHG459191 ERC459191 FAY459191 FKU459191 FUQ459191 GEM459191 GOI459191 GYE459191 HIA459191 HRW459191 IBS459191 ILO459191 IVK459191 JFG459191 JPC459191 JYY459191 KIU459191 KSQ459191 LCM459191 LMI459191 LWE459191 MGA459191 MPW459191 MZS459191 NJO459191 NTK459191 ODG459191 ONC459191 OWY459191 PGU459191 PQQ459191 QAM459191 QKI459191 QUE459191 REA459191 RNW459191 RXS459191 SHO459191 SRK459191 TBG459191 TLC459191 TUY459191 UEU459191 UOQ459191 UYM459191 VII459191 VSE459191 WCA459191 WLW459191 WVS459191 K524727 JG524727 TC524727 ACY524727 AMU524727 AWQ524727 BGM524727 BQI524727 CAE524727 CKA524727 CTW524727 DDS524727 DNO524727 DXK524727 EHG524727 ERC524727 FAY524727 FKU524727 FUQ524727 GEM524727 GOI524727 GYE524727 HIA524727 HRW524727 IBS524727 ILO524727 IVK524727 JFG524727 JPC524727 JYY524727 KIU524727 KSQ524727 LCM524727 LMI524727 LWE524727 MGA524727 MPW524727 MZS524727 NJO524727 NTK524727 ODG524727 ONC524727 OWY524727 PGU524727 PQQ524727 QAM524727 QKI524727 QUE524727 REA524727 RNW524727 RXS524727 SHO524727 SRK524727 TBG524727 TLC524727 TUY524727 UEU524727 UOQ524727 UYM524727 VII524727 VSE524727 WCA524727 WLW524727 WVS524727 K590263 JG590263 TC590263 ACY590263 AMU590263 AWQ590263 BGM590263 BQI590263 CAE590263 CKA590263 CTW590263 DDS590263 DNO590263 DXK590263 EHG590263 ERC590263 FAY590263 FKU590263 FUQ590263 GEM590263 GOI590263 GYE590263 HIA590263 HRW590263 IBS590263 ILO590263 IVK590263 JFG590263 JPC590263 JYY590263 KIU590263 KSQ590263 LCM590263 LMI590263 LWE590263 MGA590263 MPW590263 MZS590263 NJO590263 NTK590263 ODG590263 ONC590263 OWY590263 PGU590263 PQQ590263 QAM590263 QKI590263 QUE590263 REA590263 RNW590263 RXS590263 SHO590263 SRK590263 TBG590263 TLC590263 TUY590263 UEU590263 UOQ590263 UYM590263 VII590263 VSE590263 WCA590263 WLW590263 WVS590263 K655799 JG655799 TC655799 ACY655799 AMU655799 AWQ655799 BGM655799 BQI655799 CAE655799 CKA655799 CTW655799 DDS655799 DNO655799 DXK655799 EHG655799 ERC655799 FAY655799 FKU655799 FUQ655799 GEM655799 GOI655799 GYE655799 HIA655799 HRW655799 IBS655799 ILO655799 IVK655799 JFG655799 JPC655799 JYY655799 KIU655799 KSQ655799 LCM655799 LMI655799 LWE655799 MGA655799 MPW655799 MZS655799 NJO655799 NTK655799 ODG655799 ONC655799 OWY655799 PGU655799 PQQ655799 QAM655799 QKI655799 QUE655799 REA655799 RNW655799 RXS655799 SHO655799 SRK655799 TBG655799 TLC655799 TUY655799 UEU655799 UOQ655799 UYM655799 VII655799 VSE655799 WCA655799 WLW655799 WVS655799 K721335 JG721335 TC721335 ACY721335 AMU721335 AWQ721335 BGM721335 BQI721335 CAE721335 CKA721335 CTW721335 DDS721335 DNO721335 DXK721335 EHG721335 ERC721335 FAY721335 FKU721335 FUQ721335 GEM721335 GOI721335 GYE721335 HIA721335 HRW721335 IBS721335 ILO721335 IVK721335 JFG721335 JPC721335 JYY721335 KIU721335 KSQ721335 LCM721335 LMI721335 LWE721335 MGA721335 MPW721335 MZS721335 NJO721335 NTK721335 ODG721335 ONC721335 OWY721335 PGU721335 PQQ721335 QAM721335 QKI721335 QUE721335 REA721335 RNW721335 RXS721335 SHO721335 SRK721335 TBG721335 TLC721335 TUY721335 UEU721335 UOQ721335 UYM721335 VII721335 VSE721335 WCA721335 WLW721335 WVS721335 K786871 JG786871 TC786871 ACY786871 AMU786871 AWQ786871 BGM786871 BQI786871 CAE786871 CKA786871 CTW786871 DDS786871 DNO786871 DXK786871 EHG786871 ERC786871 FAY786871 FKU786871 FUQ786871 GEM786871 GOI786871 GYE786871 HIA786871 HRW786871 IBS786871 ILO786871 IVK786871 JFG786871 JPC786871 JYY786871 KIU786871 KSQ786871 LCM786871 LMI786871 LWE786871 MGA786871 MPW786871 MZS786871 NJO786871 NTK786871 ODG786871 ONC786871 OWY786871 PGU786871 PQQ786871 QAM786871 QKI786871 QUE786871 REA786871 RNW786871 RXS786871 SHO786871 SRK786871 TBG786871 TLC786871 TUY786871 UEU786871 UOQ786871 UYM786871 VII786871 VSE786871 WCA786871 WLW786871 WVS786871 K852407 JG852407 TC852407 ACY852407 AMU852407 AWQ852407 BGM852407 BQI852407 CAE852407 CKA852407 CTW852407 DDS852407 DNO852407 DXK852407 EHG852407 ERC852407 FAY852407 FKU852407 FUQ852407 GEM852407 GOI852407 GYE852407 HIA852407 HRW852407 IBS852407 ILO852407 IVK852407 JFG852407 JPC852407 JYY852407 KIU852407 KSQ852407 LCM852407 LMI852407 LWE852407 MGA852407 MPW852407 MZS852407 NJO852407 NTK852407 ODG852407 ONC852407 OWY852407 PGU852407 PQQ852407 QAM852407 QKI852407 QUE852407 REA852407 RNW852407 RXS852407 SHO852407 SRK852407 TBG852407 TLC852407 TUY852407 UEU852407 UOQ852407 UYM852407 VII852407 VSE852407 WCA852407 WLW852407 WVS852407 K917943 JG917943 TC917943 ACY917943 AMU917943 AWQ917943 BGM917943 BQI917943 CAE917943 CKA917943 CTW917943 DDS917943 DNO917943 DXK917943 EHG917943 ERC917943 FAY917943 FKU917943 FUQ917943 GEM917943 GOI917943 GYE917943 HIA917943 HRW917943 IBS917943 ILO917943 IVK917943 JFG917943 JPC917943 JYY917943 KIU917943 KSQ917943 LCM917943 LMI917943 LWE917943 MGA917943 MPW917943 MZS917943 NJO917943 NTK917943 ODG917943 ONC917943 OWY917943 PGU917943 PQQ917943 QAM917943 QKI917943 QUE917943 REA917943 RNW917943 RXS917943 SHO917943 SRK917943 TBG917943 TLC917943 TUY917943 UEU917943 UOQ917943 UYM917943 VII917943 VSE917943 WCA917943 WLW917943 WVS917943 K983479 JG983479 TC983479 ACY983479 AMU983479 AWQ983479 BGM983479 BQI983479 CAE983479 CKA983479 CTW983479 DDS983479 DNO983479 DXK983479 EHG983479 ERC983479 FAY983479 FKU983479 FUQ983479 GEM983479 GOI983479 GYE983479 HIA983479 HRW983479 IBS983479 ILO983479 IVK983479 JFG983479 JPC983479 JYY983479 KIU983479 KSQ983479 LCM983479 LMI983479 LWE983479 MGA983479 MPW983479 MZS983479 NJO983479 NTK983479 ODG983479 ONC983479 OWY983479 PGU983479 PQQ983479 QAM983479 QKI983479 QUE983479 REA983479 RNW983479 RXS983479 SHO983479 SRK983479 TBG983479 TLC983479 TUY983479 UEU983479 UOQ983479 UYM983479 VII983479 VSE983479 WCA983479 WLW983479 WVS983479 K396:K437 JG396:JG437 TC396:TC437 ACY396:ACY437 AMU396:AMU437 AWQ396:AWQ437 BGM396:BGM437 BQI396:BQI437 CAE396:CAE437 CKA396:CKA437 CTW396:CTW437 DDS396:DDS437 DNO396:DNO437 DXK396:DXK437 EHG396:EHG437 ERC396:ERC437 FAY396:FAY437 FKU396:FKU437 FUQ396:FUQ437 GEM396:GEM437 GOI396:GOI437 GYE396:GYE437 HIA396:HIA437 HRW396:HRW437 IBS396:IBS437 ILO396:ILO437 IVK396:IVK437 JFG396:JFG437 JPC396:JPC437 JYY396:JYY437 KIU396:KIU437 KSQ396:KSQ437 LCM396:LCM437 LMI396:LMI437 LWE396:LWE437 MGA396:MGA437 MPW396:MPW437 MZS396:MZS437 NJO396:NJO437 NTK396:NTK437 ODG396:ODG437 ONC396:ONC437 OWY396:OWY437 PGU396:PGU437 PQQ396:PQQ437 QAM396:QAM437 QKI396:QKI437 QUE396:QUE437 REA396:REA437 RNW396:RNW437 RXS396:RXS437 SHO396:SHO437 SRK396:SRK437 TBG396:TBG437 TLC396:TLC437 TUY396:TUY437 UEU396:UEU437 UOQ396:UOQ437 UYM396:UYM437 VII396:VII437 VSE396:VSE437 WCA396:WCA437 WLW396:WLW437 WVS396:WVS437 K65932:K65973 JG65932:JG65973 TC65932:TC65973 ACY65932:ACY65973 AMU65932:AMU65973 AWQ65932:AWQ65973 BGM65932:BGM65973 BQI65932:BQI65973 CAE65932:CAE65973 CKA65932:CKA65973 CTW65932:CTW65973 DDS65932:DDS65973 DNO65932:DNO65973 DXK65932:DXK65973 EHG65932:EHG65973 ERC65932:ERC65973 FAY65932:FAY65973 FKU65932:FKU65973 FUQ65932:FUQ65973 GEM65932:GEM65973 GOI65932:GOI65973 GYE65932:GYE65973 HIA65932:HIA65973 HRW65932:HRW65973 IBS65932:IBS65973 ILO65932:ILO65973 IVK65932:IVK65973 JFG65932:JFG65973 JPC65932:JPC65973 JYY65932:JYY65973 KIU65932:KIU65973 KSQ65932:KSQ65973 LCM65932:LCM65973 LMI65932:LMI65973 LWE65932:LWE65973 MGA65932:MGA65973 MPW65932:MPW65973 MZS65932:MZS65973 NJO65932:NJO65973 NTK65932:NTK65973 ODG65932:ODG65973 ONC65932:ONC65973 OWY65932:OWY65973 PGU65932:PGU65973 PQQ65932:PQQ65973 QAM65932:QAM65973 QKI65932:QKI65973 QUE65932:QUE65973 REA65932:REA65973 RNW65932:RNW65973 RXS65932:RXS65973 SHO65932:SHO65973 SRK65932:SRK65973 TBG65932:TBG65973 TLC65932:TLC65973 TUY65932:TUY65973 UEU65932:UEU65973 UOQ65932:UOQ65973 UYM65932:UYM65973 VII65932:VII65973 VSE65932:VSE65973 WCA65932:WCA65973 WLW65932:WLW65973 WVS65932:WVS65973 K131468:K131509 JG131468:JG131509 TC131468:TC131509 ACY131468:ACY131509 AMU131468:AMU131509 AWQ131468:AWQ131509 BGM131468:BGM131509 BQI131468:BQI131509 CAE131468:CAE131509 CKA131468:CKA131509 CTW131468:CTW131509 DDS131468:DDS131509 DNO131468:DNO131509 DXK131468:DXK131509 EHG131468:EHG131509 ERC131468:ERC131509 FAY131468:FAY131509 FKU131468:FKU131509 FUQ131468:FUQ131509 GEM131468:GEM131509 GOI131468:GOI131509 GYE131468:GYE131509 HIA131468:HIA131509 HRW131468:HRW131509 IBS131468:IBS131509 ILO131468:ILO131509 IVK131468:IVK131509 JFG131468:JFG131509 JPC131468:JPC131509 JYY131468:JYY131509 KIU131468:KIU131509 KSQ131468:KSQ131509 LCM131468:LCM131509 LMI131468:LMI131509 LWE131468:LWE131509 MGA131468:MGA131509 MPW131468:MPW131509 MZS131468:MZS131509 NJO131468:NJO131509 NTK131468:NTK131509 ODG131468:ODG131509 ONC131468:ONC131509 OWY131468:OWY131509 PGU131468:PGU131509 PQQ131468:PQQ131509 QAM131468:QAM131509 QKI131468:QKI131509 QUE131468:QUE131509 REA131468:REA131509 RNW131468:RNW131509 RXS131468:RXS131509 SHO131468:SHO131509 SRK131468:SRK131509 TBG131468:TBG131509 TLC131468:TLC131509 TUY131468:TUY131509 UEU131468:UEU131509 UOQ131468:UOQ131509 UYM131468:UYM131509 VII131468:VII131509 VSE131468:VSE131509 WCA131468:WCA131509 WLW131468:WLW131509 WVS131468:WVS131509 K197004:K197045 JG197004:JG197045 TC197004:TC197045 ACY197004:ACY197045 AMU197004:AMU197045 AWQ197004:AWQ197045 BGM197004:BGM197045 BQI197004:BQI197045 CAE197004:CAE197045 CKA197004:CKA197045 CTW197004:CTW197045 DDS197004:DDS197045 DNO197004:DNO197045 DXK197004:DXK197045 EHG197004:EHG197045 ERC197004:ERC197045 FAY197004:FAY197045 FKU197004:FKU197045 FUQ197004:FUQ197045 GEM197004:GEM197045 GOI197004:GOI197045 GYE197004:GYE197045 HIA197004:HIA197045 HRW197004:HRW197045 IBS197004:IBS197045 ILO197004:ILO197045 IVK197004:IVK197045 JFG197004:JFG197045 JPC197004:JPC197045 JYY197004:JYY197045 KIU197004:KIU197045 KSQ197004:KSQ197045 LCM197004:LCM197045 LMI197004:LMI197045 LWE197004:LWE197045 MGA197004:MGA197045 MPW197004:MPW197045 MZS197004:MZS197045 NJO197004:NJO197045 NTK197004:NTK197045 ODG197004:ODG197045 ONC197004:ONC197045 OWY197004:OWY197045 PGU197004:PGU197045 PQQ197004:PQQ197045 QAM197004:QAM197045 QKI197004:QKI197045 QUE197004:QUE197045 REA197004:REA197045 RNW197004:RNW197045 RXS197004:RXS197045 SHO197004:SHO197045 SRK197004:SRK197045 TBG197004:TBG197045 TLC197004:TLC197045 TUY197004:TUY197045 UEU197004:UEU197045 UOQ197004:UOQ197045 UYM197004:UYM197045 VII197004:VII197045 VSE197004:VSE197045 WCA197004:WCA197045 WLW197004:WLW197045 WVS197004:WVS197045 K262540:K262581 JG262540:JG262581 TC262540:TC262581 ACY262540:ACY262581 AMU262540:AMU262581 AWQ262540:AWQ262581 BGM262540:BGM262581 BQI262540:BQI262581 CAE262540:CAE262581 CKA262540:CKA262581 CTW262540:CTW262581 DDS262540:DDS262581 DNO262540:DNO262581 DXK262540:DXK262581 EHG262540:EHG262581 ERC262540:ERC262581 FAY262540:FAY262581 FKU262540:FKU262581 FUQ262540:FUQ262581 GEM262540:GEM262581 GOI262540:GOI262581 GYE262540:GYE262581 HIA262540:HIA262581 HRW262540:HRW262581 IBS262540:IBS262581 ILO262540:ILO262581 IVK262540:IVK262581 JFG262540:JFG262581 JPC262540:JPC262581 JYY262540:JYY262581 KIU262540:KIU262581 KSQ262540:KSQ262581 LCM262540:LCM262581 LMI262540:LMI262581 LWE262540:LWE262581 MGA262540:MGA262581 MPW262540:MPW262581 MZS262540:MZS262581 NJO262540:NJO262581 NTK262540:NTK262581 ODG262540:ODG262581 ONC262540:ONC262581 OWY262540:OWY262581 PGU262540:PGU262581 PQQ262540:PQQ262581 QAM262540:QAM262581 QKI262540:QKI262581 QUE262540:QUE262581 REA262540:REA262581 RNW262540:RNW262581 RXS262540:RXS262581 SHO262540:SHO262581 SRK262540:SRK262581 TBG262540:TBG262581 TLC262540:TLC262581 TUY262540:TUY262581 UEU262540:UEU262581 UOQ262540:UOQ262581 UYM262540:UYM262581 VII262540:VII262581 VSE262540:VSE262581 WCA262540:WCA262581 WLW262540:WLW262581 WVS262540:WVS262581 K328076:K328117 JG328076:JG328117 TC328076:TC328117 ACY328076:ACY328117 AMU328076:AMU328117 AWQ328076:AWQ328117 BGM328076:BGM328117 BQI328076:BQI328117 CAE328076:CAE328117 CKA328076:CKA328117 CTW328076:CTW328117 DDS328076:DDS328117 DNO328076:DNO328117 DXK328076:DXK328117 EHG328076:EHG328117 ERC328076:ERC328117 FAY328076:FAY328117 FKU328076:FKU328117 FUQ328076:FUQ328117 GEM328076:GEM328117 GOI328076:GOI328117 GYE328076:GYE328117 HIA328076:HIA328117 HRW328076:HRW328117 IBS328076:IBS328117 ILO328076:ILO328117 IVK328076:IVK328117 JFG328076:JFG328117 JPC328076:JPC328117 JYY328076:JYY328117 KIU328076:KIU328117 KSQ328076:KSQ328117 LCM328076:LCM328117 LMI328076:LMI328117 LWE328076:LWE328117 MGA328076:MGA328117 MPW328076:MPW328117 MZS328076:MZS328117 NJO328076:NJO328117 NTK328076:NTK328117 ODG328076:ODG328117 ONC328076:ONC328117 OWY328076:OWY328117 PGU328076:PGU328117 PQQ328076:PQQ328117 QAM328076:QAM328117 QKI328076:QKI328117 QUE328076:QUE328117 REA328076:REA328117 RNW328076:RNW328117 RXS328076:RXS328117 SHO328076:SHO328117 SRK328076:SRK328117 TBG328076:TBG328117 TLC328076:TLC328117 TUY328076:TUY328117 UEU328076:UEU328117 UOQ328076:UOQ328117 UYM328076:UYM328117 VII328076:VII328117 VSE328076:VSE328117 WCA328076:WCA328117 WLW328076:WLW328117 WVS328076:WVS328117 K393612:K393653 JG393612:JG393653 TC393612:TC393653 ACY393612:ACY393653 AMU393612:AMU393653 AWQ393612:AWQ393653 BGM393612:BGM393653 BQI393612:BQI393653 CAE393612:CAE393653 CKA393612:CKA393653 CTW393612:CTW393653 DDS393612:DDS393653 DNO393612:DNO393653 DXK393612:DXK393653 EHG393612:EHG393653 ERC393612:ERC393653 FAY393612:FAY393653 FKU393612:FKU393653 FUQ393612:FUQ393653 GEM393612:GEM393653 GOI393612:GOI393653 GYE393612:GYE393653 HIA393612:HIA393653 HRW393612:HRW393653 IBS393612:IBS393653 ILO393612:ILO393653 IVK393612:IVK393653 JFG393612:JFG393653 JPC393612:JPC393653 JYY393612:JYY393653 KIU393612:KIU393653 KSQ393612:KSQ393653 LCM393612:LCM393653 LMI393612:LMI393653 LWE393612:LWE393653 MGA393612:MGA393653 MPW393612:MPW393653 MZS393612:MZS393653 NJO393612:NJO393653 NTK393612:NTK393653 ODG393612:ODG393653 ONC393612:ONC393653 OWY393612:OWY393653 PGU393612:PGU393653 PQQ393612:PQQ393653 QAM393612:QAM393653 QKI393612:QKI393653 QUE393612:QUE393653 REA393612:REA393653 RNW393612:RNW393653 RXS393612:RXS393653 SHO393612:SHO393653 SRK393612:SRK393653 TBG393612:TBG393653 TLC393612:TLC393653 TUY393612:TUY393653 UEU393612:UEU393653 UOQ393612:UOQ393653 UYM393612:UYM393653 VII393612:VII393653 VSE393612:VSE393653 WCA393612:WCA393653 WLW393612:WLW393653 WVS393612:WVS393653 K459148:K459189 JG459148:JG459189 TC459148:TC459189 ACY459148:ACY459189 AMU459148:AMU459189 AWQ459148:AWQ459189 BGM459148:BGM459189 BQI459148:BQI459189 CAE459148:CAE459189 CKA459148:CKA459189 CTW459148:CTW459189 DDS459148:DDS459189 DNO459148:DNO459189 DXK459148:DXK459189 EHG459148:EHG459189 ERC459148:ERC459189 FAY459148:FAY459189 FKU459148:FKU459189 FUQ459148:FUQ459189 GEM459148:GEM459189 GOI459148:GOI459189 GYE459148:GYE459189 HIA459148:HIA459189 HRW459148:HRW459189 IBS459148:IBS459189 ILO459148:ILO459189 IVK459148:IVK459189 JFG459148:JFG459189 JPC459148:JPC459189 JYY459148:JYY459189 KIU459148:KIU459189 KSQ459148:KSQ459189 LCM459148:LCM459189 LMI459148:LMI459189 LWE459148:LWE459189 MGA459148:MGA459189 MPW459148:MPW459189 MZS459148:MZS459189 NJO459148:NJO459189 NTK459148:NTK459189 ODG459148:ODG459189 ONC459148:ONC459189 OWY459148:OWY459189 PGU459148:PGU459189 PQQ459148:PQQ459189 QAM459148:QAM459189 QKI459148:QKI459189 QUE459148:QUE459189 REA459148:REA459189 RNW459148:RNW459189 RXS459148:RXS459189 SHO459148:SHO459189 SRK459148:SRK459189 TBG459148:TBG459189 TLC459148:TLC459189 TUY459148:TUY459189 UEU459148:UEU459189 UOQ459148:UOQ459189 UYM459148:UYM459189 VII459148:VII459189 VSE459148:VSE459189 WCA459148:WCA459189 WLW459148:WLW459189 WVS459148:WVS459189 K524684:K524725 JG524684:JG524725 TC524684:TC524725 ACY524684:ACY524725 AMU524684:AMU524725 AWQ524684:AWQ524725 BGM524684:BGM524725 BQI524684:BQI524725 CAE524684:CAE524725 CKA524684:CKA524725 CTW524684:CTW524725 DDS524684:DDS524725 DNO524684:DNO524725 DXK524684:DXK524725 EHG524684:EHG524725 ERC524684:ERC524725 FAY524684:FAY524725 FKU524684:FKU524725 FUQ524684:FUQ524725 GEM524684:GEM524725 GOI524684:GOI524725 GYE524684:GYE524725 HIA524684:HIA524725 HRW524684:HRW524725 IBS524684:IBS524725 ILO524684:ILO524725 IVK524684:IVK524725 JFG524684:JFG524725 JPC524684:JPC524725 JYY524684:JYY524725 KIU524684:KIU524725 KSQ524684:KSQ524725 LCM524684:LCM524725 LMI524684:LMI524725 LWE524684:LWE524725 MGA524684:MGA524725 MPW524684:MPW524725 MZS524684:MZS524725 NJO524684:NJO524725 NTK524684:NTK524725 ODG524684:ODG524725 ONC524684:ONC524725 OWY524684:OWY524725 PGU524684:PGU524725 PQQ524684:PQQ524725 QAM524684:QAM524725 QKI524684:QKI524725 QUE524684:QUE524725 REA524684:REA524725 RNW524684:RNW524725 RXS524684:RXS524725 SHO524684:SHO524725 SRK524684:SRK524725 TBG524684:TBG524725 TLC524684:TLC524725 TUY524684:TUY524725 UEU524684:UEU524725 UOQ524684:UOQ524725 UYM524684:UYM524725 VII524684:VII524725 VSE524684:VSE524725 WCA524684:WCA524725 WLW524684:WLW524725 WVS524684:WVS524725 K590220:K590261 JG590220:JG590261 TC590220:TC590261 ACY590220:ACY590261 AMU590220:AMU590261 AWQ590220:AWQ590261 BGM590220:BGM590261 BQI590220:BQI590261 CAE590220:CAE590261 CKA590220:CKA590261 CTW590220:CTW590261 DDS590220:DDS590261 DNO590220:DNO590261 DXK590220:DXK590261 EHG590220:EHG590261 ERC590220:ERC590261 FAY590220:FAY590261 FKU590220:FKU590261 FUQ590220:FUQ590261 GEM590220:GEM590261 GOI590220:GOI590261 GYE590220:GYE590261 HIA590220:HIA590261 HRW590220:HRW590261 IBS590220:IBS590261 ILO590220:ILO590261 IVK590220:IVK590261 JFG590220:JFG590261 JPC590220:JPC590261 JYY590220:JYY590261 KIU590220:KIU590261 KSQ590220:KSQ590261 LCM590220:LCM590261 LMI590220:LMI590261 LWE590220:LWE590261 MGA590220:MGA590261 MPW590220:MPW590261 MZS590220:MZS590261 NJO590220:NJO590261 NTK590220:NTK590261 ODG590220:ODG590261 ONC590220:ONC590261 OWY590220:OWY590261 PGU590220:PGU590261 PQQ590220:PQQ590261 QAM590220:QAM590261 QKI590220:QKI590261 QUE590220:QUE590261 REA590220:REA590261 RNW590220:RNW590261 RXS590220:RXS590261 SHO590220:SHO590261 SRK590220:SRK590261 TBG590220:TBG590261 TLC590220:TLC590261 TUY590220:TUY590261 UEU590220:UEU590261 UOQ590220:UOQ590261 UYM590220:UYM590261 VII590220:VII590261 VSE590220:VSE590261 WCA590220:WCA590261 WLW590220:WLW590261 WVS590220:WVS590261 K655756:K655797 JG655756:JG655797 TC655756:TC655797 ACY655756:ACY655797 AMU655756:AMU655797 AWQ655756:AWQ655797 BGM655756:BGM655797 BQI655756:BQI655797 CAE655756:CAE655797 CKA655756:CKA655797 CTW655756:CTW655797 DDS655756:DDS655797 DNO655756:DNO655797 DXK655756:DXK655797 EHG655756:EHG655797 ERC655756:ERC655797 FAY655756:FAY655797 FKU655756:FKU655797 FUQ655756:FUQ655797 GEM655756:GEM655797 GOI655756:GOI655797 GYE655756:GYE655797 HIA655756:HIA655797 HRW655756:HRW655797 IBS655756:IBS655797 ILO655756:ILO655797 IVK655756:IVK655797 JFG655756:JFG655797 JPC655756:JPC655797 JYY655756:JYY655797 KIU655756:KIU655797 KSQ655756:KSQ655797 LCM655756:LCM655797 LMI655756:LMI655797 LWE655756:LWE655797 MGA655756:MGA655797 MPW655756:MPW655797 MZS655756:MZS655797 NJO655756:NJO655797 NTK655756:NTK655797 ODG655756:ODG655797 ONC655756:ONC655797 OWY655756:OWY655797 PGU655756:PGU655797 PQQ655756:PQQ655797 QAM655756:QAM655797 QKI655756:QKI655797 QUE655756:QUE655797 REA655756:REA655797 RNW655756:RNW655797 RXS655756:RXS655797 SHO655756:SHO655797 SRK655756:SRK655797 TBG655756:TBG655797 TLC655756:TLC655797 TUY655756:TUY655797 UEU655756:UEU655797 UOQ655756:UOQ655797 UYM655756:UYM655797 VII655756:VII655797 VSE655756:VSE655797 WCA655756:WCA655797 WLW655756:WLW655797 WVS655756:WVS655797 K721292:K721333 JG721292:JG721333 TC721292:TC721333 ACY721292:ACY721333 AMU721292:AMU721333 AWQ721292:AWQ721333 BGM721292:BGM721333 BQI721292:BQI721333 CAE721292:CAE721333 CKA721292:CKA721333 CTW721292:CTW721333 DDS721292:DDS721333 DNO721292:DNO721333 DXK721292:DXK721333 EHG721292:EHG721333 ERC721292:ERC721333 FAY721292:FAY721333 FKU721292:FKU721333 FUQ721292:FUQ721333 GEM721292:GEM721333 GOI721292:GOI721333 GYE721292:GYE721333 HIA721292:HIA721333 HRW721292:HRW721333 IBS721292:IBS721333 ILO721292:ILO721333 IVK721292:IVK721333 JFG721292:JFG721333 JPC721292:JPC721333 JYY721292:JYY721333 KIU721292:KIU721333 KSQ721292:KSQ721333 LCM721292:LCM721333 LMI721292:LMI721333 LWE721292:LWE721333 MGA721292:MGA721333 MPW721292:MPW721333 MZS721292:MZS721333 NJO721292:NJO721333 NTK721292:NTK721333 ODG721292:ODG721333 ONC721292:ONC721333 OWY721292:OWY721333 PGU721292:PGU721333 PQQ721292:PQQ721333 QAM721292:QAM721333 QKI721292:QKI721333 QUE721292:QUE721333 REA721292:REA721333 RNW721292:RNW721333 RXS721292:RXS721333 SHO721292:SHO721333 SRK721292:SRK721333 TBG721292:TBG721333 TLC721292:TLC721333 TUY721292:TUY721333 UEU721292:UEU721333 UOQ721292:UOQ721333 UYM721292:UYM721333 VII721292:VII721333 VSE721292:VSE721333 WCA721292:WCA721333 WLW721292:WLW721333 WVS721292:WVS721333 K786828:K786869 JG786828:JG786869 TC786828:TC786869 ACY786828:ACY786869 AMU786828:AMU786869 AWQ786828:AWQ786869 BGM786828:BGM786869 BQI786828:BQI786869 CAE786828:CAE786869 CKA786828:CKA786869 CTW786828:CTW786869 DDS786828:DDS786869 DNO786828:DNO786869 DXK786828:DXK786869 EHG786828:EHG786869 ERC786828:ERC786869 FAY786828:FAY786869 FKU786828:FKU786869 FUQ786828:FUQ786869 GEM786828:GEM786869 GOI786828:GOI786869 GYE786828:GYE786869 HIA786828:HIA786869 HRW786828:HRW786869 IBS786828:IBS786869 ILO786828:ILO786869 IVK786828:IVK786869 JFG786828:JFG786869 JPC786828:JPC786869 JYY786828:JYY786869 KIU786828:KIU786869 KSQ786828:KSQ786869 LCM786828:LCM786869 LMI786828:LMI786869 LWE786828:LWE786869 MGA786828:MGA786869 MPW786828:MPW786869 MZS786828:MZS786869 NJO786828:NJO786869 NTK786828:NTK786869 ODG786828:ODG786869 ONC786828:ONC786869 OWY786828:OWY786869 PGU786828:PGU786869 PQQ786828:PQQ786869 QAM786828:QAM786869 QKI786828:QKI786869 QUE786828:QUE786869 REA786828:REA786869 RNW786828:RNW786869 RXS786828:RXS786869 SHO786828:SHO786869 SRK786828:SRK786869 TBG786828:TBG786869 TLC786828:TLC786869 TUY786828:TUY786869 UEU786828:UEU786869 UOQ786828:UOQ786869 UYM786828:UYM786869 VII786828:VII786869 VSE786828:VSE786869 WCA786828:WCA786869 WLW786828:WLW786869 WVS786828:WVS786869 K852364:K852405 JG852364:JG852405 TC852364:TC852405 ACY852364:ACY852405 AMU852364:AMU852405 AWQ852364:AWQ852405 BGM852364:BGM852405 BQI852364:BQI852405 CAE852364:CAE852405 CKA852364:CKA852405 CTW852364:CTW852405 DDS852364:DDS852405 DNO852364:DNO852405 DXK852364:DXK852405 EHG852364:EHG852405 ERC852364:ERC852405 FAY852364:FAY852405 FKU852364:FKU852405 FUQ852364:FUQ852405 GEM852364:GEM852405 GOI852364:GOI852405 GYE852364:GYE852405 HIA852364:HIA852405 HRW852364:HRW852405 IBS852364:IBS852405 ILO852364:ILO852405 IVK852364:IVK852405 JFG852364:JFG852405 JPC852364:JPC852405 JYY852364:JYY852405 KIU852364:KIU852405 KSQ852364:KSQ852405 LCM852364:LCM852405 LMI852364:LMI852405 LWE852364:LWE852405 MGA852364:MGA852405 MPW852364:MPW852405 MZS852364:MZS852405 NJO852364:NJO852405 NTK852364:NTK852405 ODG852364:ODG852405 ONC852364:ONC852405 OWY852364:OWY852405 PGU852364:PGU852405 PQQ852364:PQQ852405 QAM852364:QAM852405 QKI852364:QKI852405 QUE852364:QUE852405 REA852364:REA852405 RNW852364:RNW852405 RXS852364:RXS852405 SHO852364:SHO852405 SRK852364:SRK852405 TBG852364:TBG852405 TLC852364:TLC852405 TUY852364:TUY852405 UEU852364:UEU852405 UOQ852364:UOQ852405 UYM852364:UYM852405 VII852364:VII852405 VSE852364:VSE852405 WCA852364:WCA852405 WLW852364:WLW852405 WVS852364:WVS852405 K917900:K917941 JG917900:JG917941 TC917900:TC917941 ACY917900:ACY917941 AMU917900:AMU917941 AWQ917900:AWQ917941 BGM917900:BGM917941 BQI917900:BQI917941 CAE917900:CAE917941 CKA917900:CKA917941 CTW917900:CTW917941 DDS917900:DDS917941 DNO917900:DNO917941 DXK917900:DXK917941 EHG917900:EHG917941 ERC917900:ERC917941 FAY917900:FAY917941 FKU917900:FKU917941 FUQ917900:FUQ917941 GEM917900:GEM917941 GOI917900:GOI917941 GYE917900:GYE917941 HIA917900:HIA917941 HRW917900:HRW917941 IBS917900:IBS917941 ILO917900:ILO917941 IVK917900:IVK917941 JFG917900:JFG917941 JPC917900:JPC917941 JYY917900:JYY917941 KIU917900:KIU917941 KSQ917900:KSQ917941 LCM917900:LCM917941 LMI917900:LMI917941 LWE917900:LWE917941 MGA917900:MGA917941 MPW917900:MPW917941 MZS917900:MZS917941 NJO917900:NJO917941 NTK917900:NTK917941 ODG917900:ODG917941 ONC917900:ONC917941 OWY917900:OWY917941 PGU917900:PGU917941 PQQ917900:PQQ917941 QAM917900:QAM917941 QKI917900:QKI917941 QUE917900:QUE917941 REA917900:REA917941 RNW917900:RNW917941 RXS917900:RXS917941 SHO917900:SHO917941 SRK917900:SRK917941 TBG917900:TBG917941 TLC917900:TLC917941 TUY917900:TUY917941 UEU917900:UEU917941 UOQ917900:UOQ917941 UYM917900:UYM917941 VII917900:VII917941 VSE917900:VSE917941 WCA917900:WCA917941 WLW917900:WLW917941 WVS917900:WVS917941 K983436:K983477 JG983436:JG983477 TC983436:TC983477 ACY983436:ACY983477 AMU983436:AMU983477 AWQ983436:AWQ983477 BGM983436:BGM983477 BQI983436:BQI983477 CAE983436:CAE983477 CKA983436:CKA983477 CTW983436:CTW983477 DDS983436:DDS983477 DNO983436:DNO983477 DXK983436:DXK983477 EHG983436:EHG983477 ERC983436:ERC983477 FAY983436:FAY983477 FKU983436:FKU983477 FUQ983436:FUQ983477 GEM983436:GEM983477 GOI983436:GOI983477 GYE983436:GYE983477 HIA983436:HIA983477 HRW983436:HRW983477 IBS983436:IBS983477 ILO983436:ILO983477 IVK983436:IVK983477 JFG983436:JFG983477 JPC983436:JPC983477 JYY983436:JYY983477 KIU983436:KIU983477 KSQ983436:KSQ983477 LCM983436:LCM983477 LMI983436:LMI983477 LWE983436:LWE983477 MGA983436:MGA983477 MPW983436:MPW983477 MZS983436:MZS983477 NJO983436:NJO983477 NTK983436:NTK983477 ODG983436:ODG983477 ONC983436:ONC983477 OWY983436:OWY983477 PGU983436:PGU983477 PQQ983436:PQQ983477 QAM983436:QAM983477 QKI983436:QKI983477 QUE983436:QUE983477 REA983436:REA983477 RNW983436:RNW983477 RXS983436:RXS983477 SHO983436:SHO983477 SRK983436:SRK983477 TBG983436:TBG983477 TLC983436:TLC983477 TUY983436:TUY983477 UEU983436:UEU983477 UOQ983436:UOQ983477 UYM983436:UYM983477 VII983436:VII983477 VSE983436:VSE983477 WCA983436:WCA983477 WLW983436:WLW983477 WVS983436:WVS983477 K443:K608 JG443:JG608 TC443:TC608 ACY443:ACY608 AMU443:AMU608 AWQ443:AWQ608 BGM443:BGM608 BQI443:BQI608 CAE443:CAE608 CKA443:CKA608 CTW443:CTW608 DDS443:DDS608 DNO443:DNO608 DXK443:DXK608 EHG443:EHG608 ERC443:ERC608 FAY443:FAY608 FKU443:FKU608 FUQ443:FUQ608 GEM443:GEM608 GOI443:GOI608 GYE443:GYE608 HIA443:HIA608 HRW443:HRW608 IBS443:IBS608 ILO443:ILO608 IVK443:IVK608 JFG443:JFG608 JPC443:JPC608 JYY443:JYY608 KIU443:KIU608 KSQ443:KSQ608 LCM443:LCM608 LMI443:LMI608 LWE443:LWE608 MGA443:MGA608 MPW443:MPW608 MZS443:MZS608 NJO443:NJO608 NTK443:NTK608 ODG443:ODG608 ONC443:ONC608 OWY443:OWY608 PGU443:PGU608 PQQ443:PQQ608 QAM443:QAM608 QKI443:QKI608 QUE443:QUE608 REA443:REA608 RNW443:RNW608 RXS443:RXS608 SHO443:SHO608 SRK443:SRK608 TBG443:TBG608 TLC443:TLC608 TUY443:TUY608 UEU443:UEU608 UOQ443:UOQ608 UYM443:UYM608 VII443:VII608 VSE443:VSE608 WCA443:WCA608 WLW443:WLW608 WVS443:WVS608 K65979:K66144 JG65979:JG66144 TC65979:TC66144 ACY65979:ACY66144 AMU65979:AMU66144 AWQ65979:AWQ66144 BGM65979:BGM66144 BQI65979:BQI66144 CAE65979:CAE66144 CKA65979:CKA66144 CTW65979:CTW66144 DDS65979:DDS66144 DNO65979:DNO66144 DXK65979:DXK66144 EHG65979:EHG66144 ERC65979:ERC66144 FAY65979:FAY66144 FKU65979:FKU66144 FUQ65979:FUQ66144 GEM65979:GEM66144 GOI65979:GOI66144 GYE65979:GYE66144 HIA65979:HIA66144 HRW65979:HRW66144 IBS65979:IBS66144 ILO65979:ILO66144 IVK65979:IVK66144 JFG65979:JFG66144 JPC65979:JPC66144 JYY65979:JYY66144 KIU65979:KIU66144 KSQ65979:KSQ66144 LCM65979:LCM66144 LMI65979:LMI66144 LWE65979:LWE66144 MGA65979:MGA66144 MPW65979:MPW66144 MZS65979:MZS66144 NJO65979:NJO66144 NTK65979:NTK66144 ODG65979:ODG66144 ONC65979:ONC66144 OWY65979:OWY66144 PGU65979:PGU66144 PQQ65979:PQQ66144 QAM65979:QAM66144 QKI65979:QKI66144 QUE65979:QUE66144 REA65979:REA66144 RNW65979:RNW66144 RXS65979:RXS66144 SHO65979:SHO66144 SRK65979:SRK66144 TBG65979:TBG66144 TLC65979:TLC66144 TUY65979:TUY66144 UEU65979:UEU66144 UOQ65979:UOQ66144 UYM65979:UYM66144 VII65979:VII66144 VSE65979:VSE66144 WCA65979:WCA66144 WLW65979:WLW66144 WVS65979:WVS66144 K131515:K131680 JG131515:JG131680 TC131515:TC131680 ACY131515:ACY131680 AMU131515:AMU131680 AWQ131515:AWQ131680 BGM131515:BGM131680 BQI131515:BQI131680 CAE131515:CAE131680 CKA131515:CKA131680 CTW131515:CTW131680 DDS131515:DDS131680 DNO131515:DNO131680 DXK131515:DXK131680 EHG131515:EHG131680 ERC131515:ERC131680 FAY131515:FAY131680 FKU131515:FKU131680 FUQ131515:FUQ131680 GEM131515:GEM131680 GOI131515:GOI131680 GYE131515:GYE131680 HIA131515:HIA131680 HRW131515:HRW131680 IBS131515:IBS131680 ILO131515:ILO131680 IVK131515:IVK131680 JFG131515:JFG131680 JPC131515:JPC131680 JYY131515:JYY131680 KIU131515:KIU131680 KSQ131515:KSQ131680 LCM131515:LCM131680 LMI131515:LMI131680 LWE131515:LWE131680 MGA131515:MGA131680 MPW131515:MPW131680 MZS131515:MZS131680 NJO131515:NJO131680 NTK131515:NTK131680 ODG131515:ODG131680 ONC131515:ONC131680 OWY131515:OWY131680 PGU131515:PGU131680 PQQ131515:PQQ131680 QAM131515:QAM131680 QKI131515:QKI131680 QUE131515:QUE131680 REA131515:REA131680 RNW131515:RNW131680 RXS131515:RXS131680 SHO131515:SHO131680 SRK131515:SRK131680 TBG131515:TBG131680 TLC131515:TLC131680 TUY131515:TUY131680 UEU131515:UEU131680 UOQ131515:UOQ131680 UYM131515:UYM131680 VII131515:VII131680 VSE131515:VSE131680 WCA131515:WCA131680 WLW131515:WLW131680 WVS131515:WVS131680 K197051:K197216 JG197051:JG197216 TC197051:TC197216 ACY197051:ACY197216 AMU197051:AMU197216 AWQ197051:AWQ197216 BGM197051:BGM197216 BQI197051:BQI197216 CAE197051:CAE197216 CKA197051:CKA197216 CTW197051:CTW197216 DDS197051:DDS197216 DNO197051:DNO197216 DXK197051:DXK197216 EHG197051:EHG197216 ERC197051:ERC197216 FAY197051:FAY197216 FKU197051:FKU197216 FUQ197051:FUQ197216 GEM197051:GEM197216 GOI197051:GOI197216 GYE197051:GYE197216 HIA197051:HIA197216 HRW197051:HRW197216 IBS197051:IBS197216 ILO197051:ILO197216 IVK197051:IVK197216 JFG197051:JFG197216 JPC197051:JPC197216 JYY197051:JYY197216 KIU197051:KIU197216 KSQ197051:KSQ197216 LCM197051:LCM197216 LMI197051:LMI197216 LWE197051:LWE197216 MGA197051:MGA197216 MPW197051:MPW197216 MZS197051:MZS197216 NJO197051:NJO197216 NTK197051:NTK197216 ODG197051:ODG197216 ONC197051:ONC197216 OWY197051:OWY197216 PGU197051:PGU197216 PQQ197051:PQQ197216 QAM197051:QAM197216 QKI197051:QKI197216 QUE197051:QUE197216 REA197051:REA197216 RNW197051:RNW197216 RXS197051:RXS197216 SHO197051:SHO197216 SRK197051:SRK197216 TBG197051:TBG197216 TLC197051:TLC197216 TUY197051:TUY197216 UEU197051:UEU197216 UOQ197051:UOQ197216 UYM197051:UYM197216 VII197051:VII197216 VSE197051:VSE197216 WCA197051:WCA197216 WLW197051:WLW197216 WVS197051:WVS197216 K262587:K262752 JG262587:JG262752 TC262587:TC262752 ACY262587:ACY262752 AMU262587:AMU262752 AWQ262587:AWQ262752 BGM262587:BGM262752 BQI262587:BQI262752 CAE262587:CAE262752 CKA262587:CKA262752 CTW262587:CTW262752 DDS262587:DDS262752 DNO262587:DNO262752 DXK262587:DXK262752 EHG262587:EHG262752 ERC262587:ERC262752 FAY262587:FAY262752 FKU262587:FKU262752 FUQ262587:FUQ262752 GEM262587:GEM262752 GOI262587:GOI262752 GYE262587:GYE262752 HIA262587:HIA262752 HRW262587:HRW262752 IBS262587:IBS262752 ILO262587:ILO262752 IVK262587:IVK262752 JFG262587:JFG262752 JPC262587:JPC262752 JYY262587:JYY262752 KIU262587:KIU262752 KSQ262587:KSQ262752 LCM262587:LCM262752 LMI262587:LMI262752 LWE262587:LWE262752 MGA262587:MGA262752 MPW262587:MPW262752 MZS262587:MZS262752 NJO262587:NJO262752 NTK262587:NTK262752 ODG262587:ODG262752 ONC262587:ONC262752 OWY262587:OWY262752 PGU262587:PGU262752 PQQ262587:PQQ262752 QAM262587:QAM262752 QKI262587:QKI262752 QUE262587:QUE262752 REA262587:REA262752 RNW262587:RNW262752 RXS262587:RXS262752 SHO262587:SHO262752 SRK262587:SRK262752 TBG262587:TBG262752 TLC262587:TLC262752 TUY262587:TUY262752 UEU262587:UEU262752 UOQ262587:UOQ262752 UYM262587:UYM262752 VII262587:VII262752 VSE262587:VSE262752 WCA262587:WCA262752 WLW262587:WLW262752 WVS262587:WVS262752 K328123:K328288 JG328123:JG328288 TC328123:TC328288 ACY328123:ACY328288 AMU328123:AMU328288 AWQ328123:AWQ328288 BGM328123:BGM328288 BQI328123:BQI328288 CAE328123:CAE328288 CKA328123:CKA328288 CTW328123:CTW328288 DDS328123:DDS328288 DNO328123:DNO328288 DXK328123:DXK328288 EHG328123:EHG328288 ERC328123:ERC328288 FAY328123:FAY328288 FKU328123:FKU328288 FUQ328123:FUQ328288 GEM328123:GEM328288 GOI328123:GOI328288 GYE328123:GYE328288 HIA328123:HIA328288 HRW328123:HRW328288 IBS328123:IBS328288 ILO328123:ILO328288 IVK328123:IVK328288 JFG328123:JFG328288 JPC328123:JPC328288 JYY328123:JYY328288 KIU328123:KIU328288 KSQ328123:KSQ328288 LCM328123:LCM328288 LMI328123:LMI328288 LWE328123:LWE328288 MGA328123:MGA328288 MPW328123:MPW328288 MZS328123:MZS328288 NJO328123:NJO328288 NTK328123:NTK328288 ODG328123:ODG328288 ONC328123:ONC328288 OWY328123:OWY328288 PGU328123:PGU328288 PQQ328123:PQQ328288 QAM328123:QAM328288 QKI328123:QKI328288 QUE328123:QUE328288 REA328123:REA328288 RNW328123:RNW328288 RXS328123:RXS328288 SHO328123:SHO328288 SRK328123:SRK328288 TBG328123:TBG328288 TLC328123:TLC328288 TUY328123:TUY328288 UEU328123:UEU328288 UOQ328123:UOQ328288 UYM328123:UYM328288 VII328123:VII328288 VSE328123:VSE328288 WCA328123:WCA328288 WLW328123:WLW328288 WVS328123:WVS328288 K393659:K393824 JG393659:JG393824 TC393659:TC393824 ACY393659:ACY393824 AMU393659:AMU393824 AWQ393659:AWQ393824 BGM393659:BGM393824 BQI393659:BQI393824 CAE393659:CAE393824 CKA393659:CKA393824 CTW393659:CTW393824 DDS393659:DDS393824 DNO393659:DNO393824 DXK393659:DXK393824 EHG393659:EHG393824 ERC393659:ERC393824 FAY393659:FAY393824 FKU393659:FKU393824 FUQ393659:FUQ393824 GEM393659:GEM393824 GOI393659:GOI393824 GYE393659:GYE393824 HIA393659:HIA393824 HRW393659:HRW393824 IBS393659:IBS393824 ILO393659:ILO393824 IVK393659:IVK393824 JFG393659:JFG393824 JPC393659:JPC393824 JYY393659:JYY393824 KIU393659:KIU393824 KSQ393659:KSQ393824 LCM393659:LCM393824 LMI393659:LMI393824 LWE393659:LWE393824 MGA393659:MGA393824 MPW393659:MPW393824 MZS393659:MZS393824 NJO393659:NJO393824 NTK393659:NTK393824 ODG393659:ODG393824 ONC393659:ONC393824 OWY393659:OWY393824 PGU393659:PGU393824 PQQ393659:PQQ393824 QAM393659:QAM393824 QKI393659:QKI393824 QUE393659:QUE393824 REA393659:REA393824 RNW393659:RNW393824 RXS393659:RXS393824 SHO393659:SHO393824 SRK393659:SRK393824 TBG393659:TBG393824 TLC393659:TLC393824 TUY393659:TUY393824 UEU393659:UEU393824 UOQ393659:UOQ393824 UYM393659:UYM393824 VII393659:VII393824 VSE393659:VSE393824 WCA393659:WCA393824 WLW393659:WLW393824 WVS393659:WVS393824 K459195:K459360 JG459195:JG459360 TC459195:TC459360 ACY459195:ACY459360 AMU459195:AMU459360 AWQ459195:AWQ459360 BGM459195:BGM459360 BQI459195:BQI459360 CAE459195:CAE459360 CKA459195:CKA459360 CTW459195:CTW459360 DDS459195:DDS459360 DNO459195:DNO459360 DXK459195:DXK459360 EHG459195:EHG459360 ERC459195:ERC459360 FAY459195:FAY459360 FKU459195:FKU459360 FUQ459195:FUQ459360 GEM459195:GEM459360 GOI459195:GOI459360 GYE459195:GYE459360 HIA459195:HIA459360 HRW459195:HRW459360 IBS459195:IBS459360 ILO459195:ILO459360 IVK459195:IVK459360 JFG459195:JFG459360 JPC459195:JPC459360 JYY459195:JYY459360 KIU459195:KIU459360 KSQ459195:KSQ459360 LCM459195:LCM459360 LMI459195:LMI459360 LWE459195:LWE459360 MGA459195:MGA459360 MPW459195:MPW459360 MZS459195:MZS459360 NJO459195:NJO459360 NTK459195:NTK459360 ODG459195:ODG459360 ONC459195:ONC459360 OWY459195:OWY459360 PGU459195:PGU459360 PQQ459195:PQQ459360 QAM459195:QAM459360 QKI459195:QKI459360 QUE459195:QUE459360 REA459195:REA459360 RNW459195:RNW459360 RXS459195:RXS459360 SHO459195:SHO459360 SRK459195:SRK459360 TBG459195:TBG459360 TLC459195:TLC459360 TUY459195:TUY459360 UEU459195:UEU459360 UOQ459195:UOQ459360 UYM459195:UYM459360 VII459195:VII459360 VSE459195:VSE459360 WCA459195:WCA459360 WLW459195:WLW459360 WVS459195:WVS459360 K524731:K524896 JG524731:JG524896 TC524731:TC524896 ACY524731:ACY524896 AMU524731:AMU524896 AWQ524731:AWQ524896 BGM524731:BGM524896 BQI524731:BQI524896 CAE524731:CAE524896 CKA524731:CKA524896 CTW524731:CTW524896 DDS524731:DDS524896 DNO524731:DNO524896 DXK524731:DXK524896 EHG524731:EHG524896 ERC524731:ERC524896 FAY524731:FAY524896 FKU524731:FKU524896 FUQ524731:FUQ524896 GEM524731:GEM524896 GOI524731:GOI524896 GYE524731:GYE524896 HIA524731:HIA524896 HRW524731:HRW524896 IBS524731:IBS524896 ILO524731:ILO524896 IVK524731:IVK524896 JFG524731:JFG524896 JPC524731:JPC524896 JYY524731:JYY524896 KIU524731:KIU524896 KSQ524731:KSQ524896 LCM524731:LCM524896 LMI524731:LMI524896 LWE524731:LWE524896 MGA524731:MGA524896 MPW524731:MPW524896 MZS524731:MZS524896 NJO524731:NJO524896 NTK524731:NTK524896 ODG524731:ODG524896 ONC524731:ONC524896 OWY524731:OWY524896 PGU524731:PGU524896 PQQ524731:PQQ524896 QAM524731:QAM524896 QKI524731:QKI524896 QUE524731:QUE524896 REA524731:REA524896 RNW524731:RNW524896 RXS524731:RXS524896 SHO524731:SHO524896 SRK524731:SRK524896 TBG524731:TBG524896 TLC524731:TLC524896 TUY524731:TUY524896 UEU524731:UEU524896 UOQ524731:UOQ524896 UYM524731:UYM524896 VII524731:VII524896 VSE524731:VSE524896 WCA524731:WCA524896 WLW524731:WLW524896 WVS524731:WVS524896 K590267:K590432 JG590267:JG590432 TC590267:TC590432 ACY590267:ACY590432 AMU590267:AMU590432 AWQ590267:AWQ590432 BGM590267:BGM590432 BQI590267:BQI590432 CAE590267:CAE590432 CKA590267:CKA590432 CTW590267:CTW590432 DDS590267:DDS590432 DNO590267:DNO590432 DXK590267:DXK590432 EHG590267:EHG590432 ERC590267:ERC590432 FAY590267:FAY590432 FKU590267:FKU590432 FUQ590267:FUQ590432 GEM590267:GEM590432 GOI590267:GOI590432 GYE590267:GYE590432 HIA590267:HIA590432 HRW590267:HRW590432 IBS590267:IBS590432 ILO590267:ILO590432 IVK590267:IVK590432 JFG590267:JFG590432 JPC590267:JPC590432 JYY590267:JYY590432 KIU590267:KIU590432 KSQ590267:KSQ590432 LCM590267:LCM590432 LMI590267:LMI590432 LWE590267:LWE590432 MGA590267:MGA590432 MPW590267:MPW590432 MZS590267:MZS590432 NJO590267:NJO590432 NTK590267:NTK590432 ODG590267:ODG590432 ONC590267:ONC590432 OWY590267:OWY590432 PGU590267:PGU590432 PQQ590267:PQQ590432 QAM590267:QAM590432 QKI590267:QKI590432 QUE590267:QUE590432 REA590267:REA590432 RNW590267:RNW590432 RXS590267:RXS590432 SHO590267:SHO590432 SRK590267:SRK590432 TBG590267:TBG590432 TLC590267:TLC590432 TUY590267:TUY590432 UEU590267:UEU590432 UOQ590267:UOQ590432 UYM590267:UYM590432 VII590267:VII590432 VSE590267:VSE590432 WCA590267:WCA590432 WLW590267:WLW590432 WVS590267:WVS590432 K655803:K655968 JG655803:JG655968 TC655803:TC655968 ACY655803:ACY655968 AMU655803:AMU655968 AWQ655803:AWQ655968 BGM655803:BGM655968 BQI655803:BQI655968 CAE655803:CAE655968 CKA655803:CKA655968 CTW655803:CTW655968 DDS655803:DDS655968 DNO655803:DNO655968 DXK655803:DXK655968 EHG655803:EHG655968 ERC655803:ERC655968 FAY655803:FAY655968 FKU655803:FKU655968 FUQ655803:FUQ655968 GEM655803:GEM655968 GOI655803:GOI655968 GYE655803:GYE655968 HIA655803:HIA655968 HRW655803:HRW655968 IBS655803:IBS655968 ILO655803:ILO655968 IVK655803:IVK655968 JFG655803:JFG655968 JPC655803:JPC655968 JYY655803:JYY655968 KIU655803:KIU655968 KSQ655803:KSQ655968 LCM655803:LCM655968 LMI655803:LMI655968 LWE655803:LWE655968 MGA655803:MGA655968 MPW655803:MPW655968 MZS655803:MZS655968 NJO655803:NJO655968 NTK655803:NTK655968 ODG655803:ODG655968 ONC655803:ONC655968 OWY655803:OWY655968 PGU655803:PGU655968 PQQ655803:PQQ655968 QAM655803:QAM655968 QKI655803:QKI655968 QUE655803:QUE655968 REA655803:REA655968 RNW655803:RNW655968 RXS655803:RXS655968 SHO655803:SHO655968 SRK655803:SRK655968 TBG655803:TBG655968 TLC655803:TLC655968 TUY655803:TUY655968 UEU655803:UEU655968 UOQ655803:UOQ655968 UYM655803:UYM655968 VII655803:VII655968 VSE655803:VSE655968 WCA655803:WCA655968 WLW655803:WLW655968 WVS655803:WVS655968 K721339:K721504 JG721339:JG721504 TC721339:TC721504 ACY721339:ACY721504 AMU721339:AMU721504 AWQ721339:AWQ721504 BGM721339:BGM721504 BQI721339:BQI721504 CAE721339:CAE721504 CKA721339:CKA721504 CTW721339:CTW721504 DDS721339:DDS721504 DNO721339:DNO721504 DXK721339:DXK721504 EHG721339:EHG721504 ERC721339:ERC721504 FAY721339:FAY721504 FKU721339:FKU721504 FUQ721339:FUQ721504 GEM721339:GEM721504 GOI721339:GOI721504 GYE721339:GYE721504 HIA721339:HIA721504 HRW721339:HRW721504 IBS721339:IBS721504 ILO721339:ILO721504 IVK721339:IVK721504 JFG721339:JFG721504 JPC721339:JPC721504 JYY721339:JYY721504 KIU721339:KIU721504 KSQ721339:KSQ721504 LCM721339:LCM721504 LMI721339:LMI721504 LWE721339:LWE721504 MGA721339:MGA721504 MPW721339:MPW721504 MZS721339:MZS721504 NJO721339:NJO721504 NTK721339:NTK721504 ODG721339:ODG721504 ONC721339:ONC721504 OWY721339:OWY721504 PGU721339:PGU721504 PQQ721339:PQQ721504 QAM721339:QAM721504 QKI721339:QKI721504 QUE721339:QUE721504 REA721339:REA721504 RNW721339:RNW721504 RXS721339:RXS721504 SHO721339:SHO721504 SRK721339:SRK721504 TBG721339:TBG721504 TLC721339:TLC721504 TUY721339:TUY721504 UEU721339:UEU721504 UOQ721339:UOQ721504 UYM721339:UYM721504 VII721339:VII721504 VSE721339:VSE721504 WCA721339:WCA721504 WLW721339:WLW721504 WVS721339:WVS721504 K786875:K787040 JG786875:JG787040 TC786875:TC787040 ACY786875:ACY787040 AMU786875:AMU787040 AWQ786875:AWQ787040 BGM786875:BGM787040 BQI786875:BQI787040 CAE786875:CAE787040 CKA786875:CKA787040 CTW786875:CTW787040 DDS786875:DDS787040 DNO786875:DNO787040 DXK786875:DXK787040 EHG786875:EHG787040 ERC786875:ERC787040 FAY786875:FAY787040 FKU786875:FKU787040 FUQ786875:FUQ787040 GEM786875:GEM787040 GOI786875:GOI787040 GYE786875:GYE787040 HIA786875:HIA787040 HRW786875:HRW787040 IBS786875:IBS787040 ILO786875:ILO787040 IVK786875:IVK787040 JFG786875:JFG787040 JPC786875:JPC787040 JYY786875:JYY787040 KIU786875:KIU787040 KSQ786875:KSQ787040 LCM786875:LCM787040 LMI786875:LMI787040 LWE786875:LWE787040 MGA786875:MGA787040 MPW786875:MPW787040 MZS786875:MZS787040 NJO786875:NJO787040 NTK786875:NTK787040 ODG786875:ODG787040 ONC786875:ONC787040 OWY786875:OWY787040 PGU786875:PGU787040 PQQ786875:PQQ787040 QAM786875:QAM787040 QKI786875:QKI787040 QUE786875:QUE787040 REA786875:REA787040 RNW786875:RNW787040 RXS786875:RXS787040 SHO786875:SHO787040 SRK786875:SRK787040 TBG786875:TBG787040 TLC786875:TLC787040 TUY786875:TUY787040 UEU786875:UEU787040 UOQ786875:UOQ787040 UYM786875:UYM787040 VII786875:VII787040 VSE786875:VSE787040 WCA786875:WCA787040 WLW786875:WLW787040 WVS786875:WVS787040 K852411:K852576 JG852411:JG852576 TC852411:TC852576 ACY852411:ACY852576 AMU852411:AMU852576 AWQ852411:AWQ852576 BGM852411:BGM852576 BQI852411:BQI852576 CAE852411:CAE852576 CKA852411:CKA852576 CTW852411:CTW852576 DDS852411:DDS852576 DNO852411:DNO852576 DXK852411:DXK852576 EHG852411:EHG852576 ERC852411:ERC852576 FAY852411:FAY852576 FKU852411:FKU852576 FUQ852411:FUQ852576 GEM852411:GEM852576 GOI852411:GOI852576 GYE852411:GYE852576 HIA852411:HIA852576 HRW852411:HRW852576 IBS852411:IBS852576 ILO852411:ILO852576 IVK852411:IVK852576 JFG852411:JFG852576 JPC852411:JPC852576 JYY852411:JYY852576 KIU852411:KIU852576 KSQ852411:KSQ852576 LCM852411:LCM852576 LMI852411:LMI852576 LWE852411:LWE852576 MGA852411:MGA852576 MPW852411:MPW852576 MZS852411:MZS852576 NJO852411:NJO852576 NTK852411:NTK852576 ODG852411:ODG852576 ONC852411:ONC852576 OWY852411:OWY852576 PGU852411:PGU852576 PQQ852411:PQQ852576 QAM852411:QAM852576 QKI852411:QKI852576 QUE852411:QUE852576 REA852411:REA852576 RNW852411:RNW852576 RXS852411:RXS852576 SHO852411:SHO852576 SRK852411:SRK852576 TBG852411:TBG852576 TLC852411:TLC852576 TUY852411:TUY852576 UEU852411:UEU852576 UOQ852411:UOQ852576 UYM852411:UYM852576 VII852411:VII852576 VSE852411:VSE852576 WCA852411:WCA852576 WLW852411:WLW852576 WVS852411:WVS852576 K917947:K918112 JG917947:JG918112 TC917947:TC918112 ACY917947:ACY918112 AMU917947:AMU918112 AWQ917947:AWQ918112 BGM917947:BGM918112 BQI917947:BQI918112 CAE917947:CAE918112 CKA917947:CKA918112 CTW917947:CTW918112 DDS917947:DDS918112 DNO917947:DNO918112 DXK917947:DXK918112 EHG917947:EHG918112 ERC917947:ERC918112 FAY917947:FAY918112 FKU917947:FKU918112 FUQ917947:FUQ918112 GEM917947:GEM918112 GOI917947:GOI918112 GYE917947:GYE918112 HIA917947:HIA918112 HRW917947:HRW918112 IBS917947:IBS918112 ILO917947:ILO918112 IVK917947:IVK918112 JFG917947:JFG918112 JPC917947:JPC918112 JYY917947:JYY918112 KIU917947:KIU918112 KSQ917947:KSQ918112 LCM917947:LCM918112 LMI917947:LMI918112 LWE917947:LWE918112 MGA917947:MGA918112 MPW917947:MPW918112 MZS917947:MZS918112 NJO917947:NJO918112 NTK917947:NTK918112 ODG917947:ODG918112 ONC917947:ONC918112 OWY917947:OWY918112 PGU917947:PGU918112 PQQ917947:PQQ918112 QAM917947:QAM918112 QKI917947:QKI918112 QUE917947:QUE918112 REA917947:REA918112 RNW917947:RNW918112 RXS917947:RXS918112 SHO917947:SHO918112 SRK917947:SRK918112 TBG917947:TBG918112 TLC917947:TLC918112 TUY917947:TUY918112 UEU917947:UEU918112 UOQ917947:UOQ918112 UYM917947:UYM918112 VII917947:VII918112 VSE917947:VSE918112 WCA917947:WCA918112 WLW917947:WLW918112 WVS917947:WVS918112 K983483:K983648 JG983483:JG983648 TC983483:TC983648 ACY983483:ACY983648 AMU983483:AMU983648 AWQ983483:AWQ983648 BGM983483:BGM983648 BQI983483:BQI983648 CAE983483:CAE983648 CKA983483:CKA983648 CTW983483:CTW983648 DDS983483:DDS983648 DNO983483:DNO983648 DXK983483:DXK983648 EHG983483:EHG983648 ERC983483:ERC983648 FAY983483:FAY983648 FKU983483:FKU983648 FUQ983483:FUQ983648 GEM983483:GEM983648 GOI983483:GOI983648 GYE983483:GYE983648 HIA983483:HIA983648 HRW983483:HRW983648 IBS983483:IBS983648 ILO983483:ILO983648 IVK983483:IVK983648 JFG983483:JFG983648 JPC983483:JPC983648 JYY983483:JYY983648 KIU983483:KIU983648 KSQ983483:KSQ983648 LCM983483:LCM983648 LMI983483:LMI983648 LWE983483:LWE983648 MGA983483:MGA983648 MPW983483:MPW983648 MZS983483:MZS983648 NJO983483:NJO983648 NTK983483:NTK983648 ODG983483:ODG983648 ONC983483:ONC983648 OWY983483:OWY983648 PGU983483:PGU983648 PQQ983483:PQQ983648 QAM983483:QAM983648 QKI983483:QKI983648 QUE983483:QUE983648 REA983483:REA983648 RNW983483:RNW983648 RXS983483:RXS983648 SHO983483:SHO983648 SRK983483:SRK983648 TBG983483:TBG983648 TLC983483:TLC983648 TUY983483:TUY983648 UEU983483:UEU983648 UOQ983483:UOQ983648 UYM983483:UYM983648 VII983483:VII983648 VSE983483:VSE983648 WCA983483:WCA983648 WLW983483:WLW983648 WVS983483:WVS983648" xr:uid="{11A6EA78-50EF-45E7-B202-30AE66E2AFFA}">
      <formula1>$K$469:$K$470</formula1>
    </dataValidation>
    <dataValidation type="list" allowBlank="1" showInputMessage="1" showErrorMessage="1" sqref="J307:J316 JF307:JF316 TB307:TB316 ACX307:ACX316 AMT307:AMT316 AWP307:AWP316 BGL307:BGL316 BQH307:BQH316 CAD307:CAD316 CJZ307:CJZ316 CTV307:CTV316 DDR307:DDR316 DNN307:DNN316 DXJ307:DXJ316 EHF307:EHF316 ERB307:ERB316 FAX307:FAX316 FKT307:FKT316 FUP307:FUP316 GEL307:GEL316 GOH307:GOH316 GYD307:GYD316 HHZ307:HHZ316 HRV307:HRV316 IBR307:IBR316 ILN307:ILN316 IVJ307:IVJ316 JFF307:JFF316 JPB307:JPB316 JYX307:JYX316 KIT307:KIT316 KSP307:KSP316 LCL307:LCL316 LMH307:LMH316 LWD307:LWD316 MFZ307:MFZ316 MPV307:MPV316 MZR307:MZR316 NJN307:NJN316 NTJ307:NTJ316 ODF307:ODF316 ONB307:ONB316 OWX307:OWX316 PGT307:PGT316 PQP307:PQP316 QAL307:QAL316 QKH307:QKH316 QUD307:QUD316 RDZ307:RDZ316 RNV307:RNV316 RXR307:RXR316 SHN307:SHN316 SRJ307:SRJ316 TBF307:TBF316 TLB307:TLB316 TUX307:TUX316 UET307:UET316 UOP307:UOP316 UYL307:UYL316 VIH307:VIH316 VSD307:VSD316 WBZ307:WBZ316 WLV307:WLV316 WVR307:WVR316 J65843:J65852 JF65843:JF65852 TB65843:TB65852 ACX65843:ACX65852 AMT65843:AMT65852 AWP65843:AWP65852 BGL65843:BGL65852 BQH65843:BQH65852 CAD65843:CAD65852 CJZ65843:CJZ65852 CTV65843:CTV65852 DDR65843:DDR65852 DNN65843:DNN65852 DXJ65843:DXJ65852 EHF65843:EHF65852 ERB65843:ERB65852 FAX65843:FAX65852 FKT65843:FKT65852 FUP65843:FUP65852 GEL65843:GEL65852 GOH65843:GOH65852 GYD65843:GYD65852 HHZ65843:HHZ65852 HRV65843:HRV65852 IBR65843:IBR65852 ILN65843:ILN65852 IVJ65843:IVJ65852 JFF65843:JFF65852 JPB65843:JPB65852 JYX65843:JYX65852 KIT65843:KIT65852 KSP65843:KSP65852 LCL65843:LCL65852 LMH65843:LMH65852 LWD65843:LWD65852 MFZ65843:MFZ65852 MPV65843:MPV65852 MZR65843:MZR65852 NJN65843:NJN65852 NTJ65843:NTJ65852 ODF65843:ODF65852 ONB65843:ONB65852 OWX65843:OWX65852 PGT65843:PGT65852 PQP65843:PQP65852 QAL65843:QAL65852 QKH65843:QKH65852 QUD65843:QUD65852 RDZ65843:RDZ65852 RNV65843:RNV65852 RXR65843:RXR65852 SHN65843:SHN65852 SRJ65843:SRJ65852 TBF65843:TBF65852 TLB65843:TLB65852 TUX65843:TUX65852 UET65843:UET65852 UOP65843:UOP65852 UYL65843:UYL65852 VIH65843:VIH65852 VSD65843:VSD65852 WBZ65843:WBZ65852 WLV65843:WLV65852 WVR65843:WVR65852 J131379:J131388 JF131379:JF131388 TB131379:TB131388 ACX131379:ACX131388 AMT131379:AMT131388 AWP131379:AWP131388 BGL131379:BGL131388 BQH131379:BQH131388 CAD131379:CAD131388 CJZ131379:CJZ131388 CTV131379:CTV131388 DDR131379:DDR131388 DNN131379:DNN131388 DXJ131379:DXJ131388 EHF131379:EHF131388 ERB131379:ERB131388 FAX131379:FAX131388 FKT131379:FKT131388 FUP131379:FUP131388 GEL131379:GEL131388 GOH131379:GOH131388 GYD131379:GYD131388 HHZ131379:HHZ131388 HRV131379:HRV131388 IBR131379:IBR131388 ILN131379:ILN131388 IVJ131379:IVJ131388 JFF131379:JFF131388 JPB131379:JPB131388 JYX131379:JYX131388 KIT131379:KIT131388 KSP131379:KSP131388 LCL131379:LCL131388 LMH131379:LMH131388 LWD131379:LWD131388 MFZ131379:MFZ131388 MPV131379:MPV131388 MZR131379:MZR131388 NJN131379:NJN131388 NTJ131379:NTJ131388 ODF131379:ODF131388 ONB131379:ONB131388 OWX131379:OWX131388 PGT131379:PGT131388 PQP131379:PQP131388 QAL131379:QAL131388 QKH131379:QKH131388 QUD131379:QUD131388 RDZ131379:RDZ131388 RNV131379:RNV131388 RXR131379:RXR131388 SHN131379:SHN131388 SRJ131379:SRJ131388 TBF131379:TBF131388 TLB131379:TLB131388 TUX131379:TUX131388 UET131379:UET131388 UOP131379:UOP131388 UYL131379:UYL131388 VIH131379:VIH131388 VSD131379:VSD131388 WBZ131379:WBZ131388 WLV131379:WLV131388 WVR131379:WVR131388 J196915:J196924 JF196915:JF196924 TB196915:TB196924 ACX196915:ACX196924 AMT196915:AMT196924 AWP196915:AWP196924 BGL196915:BGL196924 BQH196915:BQH196924 CAD196915:CAD196924 CJZ196915:CJZ196924 CTV196915:CTV196924 DDR196915:DDR196924 DNN196915:DNN196924 DXJ196915:DXJ196924 EHF196915:EHF196924 ERB196915:ERB196924 FAX196915:FAX196924 FKT196915:FKT196924 FUP196915:FUP196924 GEL196915:GEL196924 GOH196915:GOH196924 GYD196915:GYD196924 HHZ196915:HHZ196924 HRV196915:HRV196924 IBR196915:IBR196924 ILN196915:ILN196924 IVJ196915:IVJ196924 JFF196915:JFF196924 JPB196915:JPB196924 JYX196915:JYX196924 KIT196915:KIT196924 KSP196915:KSP196924 LCL196915:LCL196924 LMH196915:LMH196924 LWD196915:LWD196924 MFZ196915:MFZ196924 MPV196915:MPV196924 MZR196915:MZR196924 NJN196915:NJN196924 NTJ196915:NTJ196924 ODF196915:ODF196924 ONB196915:ONB196924 OWX196915:OWX196924 PGT196915:PGT196924 PQP196915:PQP196924 QAL196915:QAL196924 QKH196915:QKH196924 QUD196915:QUD196924 RDZ196915:RDZ196924 RNV196915:RNV196924 RXR196915:RXR196924 SHN196915:SHN196924 SRJ196915:SRJ196924 TBF196915:TBF196924 TLB196915:TLB196924 TUX196915:TUX196924 UET196915:UET196924 UOP196915:UOP196924 UYL196915:UYL196924 VIH196915:VIH196924 VSD196915:VSD196924 WBZ196915:WBZ196924 WLV196915:WLV196924 WVR196915:WVR196924 J262451:J262460 JF262451:JF262460 TB262451:TB262460 ACX262451:ACX262460 AMT262451:AMT262460 AWP262451:AWP262460 BGL262451:BGL262460 BQH262451:BQH262460 CAD262451:CAD262460 CJZ262451:CJZ262460 CTV262451:CTV262460 DDR262451:DDR262460 DNN262451:DNN262460 DXJ262451:DXJ262460 EHF262451:EHF262460 ERB262451:ERB262460 FAX262451:FAX262460 FKT262451:FKT262460 FUP262451:FUP262460 GEL262451:GEL262460 GOH262451:GOH262460 GYD262451:GYD262460 HHZ262451:HHZ262460 HRV262451:HRV262460 IBR262451:IBR262460 ILN262451:ILN262460 IVJ262451:IVJ262460 JFF262451:JFF262460 JPB262451:JPB262460 JYX262451:JYX262460 KIT262451:KIT262460 KSP262451:KSP262460 LCL262451:LCL262460 LMH262451:LMH262460 LWD262451:LWD262460 MFZ262451:MFZ262460 MPV262451:MPV262460 MZR262451:MZR262460 NJN262451:NJN262460 NTJ262451:NTJ262460 ODF262451:ODF262460 ONB262451:ONB262460 OWX262451:OWX262460 PGT262451:PGT262460 PQP262451:PQP262460 QAL262451:QAL262460 QKH262451:QKH262460 QUD262451:QUD262460 RDZ262451:RDZ262460 RNV262451:RNV262460 RXR262451:RXR262460 SHN262451:SHN262460 SRJ262451:SRJ262460 TBF262451:TBF262460 TLB262451:TLB262460 TUX262451:TUX262460 UET262451:UET262460 UOP262451:UOP262460 UYL262451:UYL262460 VIH262451:VIH262460 VSD262451:VSD262460 WBZ262451:WBZ262460 WLV262451:WLV262460 WVR262451:WVR262460 J327987:J327996 JF327987:JF327996 TB327987:TB327996 ACX327987:ACX327996 AMT327987:AMT327996 AWP327987:AWP327996 BGL327987:BGL327996 BQH327987:BQH327996 CAD327987:CAD327996 CJZ327987:CJZ327996 CTV327987:CTV327996 DDR327987:DDR327996 DNN327987:DNN327996 DXJ327987:DXJ327996 EHF327987:EHF327996 ERB327987:ERB327996 FAX327987:FAX327996 FKT327987:FKT327996 FUP327987:FUP327996 GEL327987:GEL327996 GOH327987:GOH327996 GYD327987:GYD327996 HHZ327987:HHZ327996 HRV327987:HRV327996 IBR327987:IBR327996 ILN327987:ILN327996 IVJ327987:IVJ327996 JFF327987:JFF327996 JPB327987:JPB327996 JYX327987:JYX327996 KIT327987:KIT327996 KSP327987:KSP327996 LCL327987:LCL327996 LMH327987:LMH327996 LWD327987:LWD327996 MFZ327987:MFZ327996 MPV327987:MPV327996 MZR327987:MZR327996 NJN327987:NJN327996 NTJ327987:NTJ327996 ODF327987:ODF327996 ONB327987:ONB327996 OWX327987:OWX327996 PGT327987:PGT327996 PQP327987:PQP327996 QAL327987:QAL327996 QKH327987:QKH327996 QUD327987:QUD327996 RDZ327987:RDZ327996 RNV327987:RNV327996 RXR327987:RXR327996 SHN327987:SHN327996 SRJ327987:SRJ327996 TBF327987:TBF327996 TLB327987:TLB327996 TUX327987:TUX327996 UET327987:UET327996 UOP327987:UOP327996 UYL327987:UYL327996 VIH327987:VIH327996 VSD327987:VSD327996 WBZ327987:WBZ327996 WLV327987:WLV327996 WVR327987:WVR327996 J393523:J393532 JF393523:JF393532 TB393523:TB393532 ACX393523:ACX393532 AMT393523:AMT393532 AWP393523:AWP393532 BGL393523:BGL393532 BQH393523:BQH393532 CAD393523:CAD393532 CJZ393523:CJZ393532 CTV393523:CTV393532 DDR393523:DDR393532 DNN393523:DNN393532 DXJ393523:DXJ393532 EHF393523:EHF393532 ERB393523:ERB393532 FAX393523:FAX393532 FKT393523:FKT393532 FUP393523:FUP393532 GEL393523:GEL393532 GOH393523:GOH393532 GYD393523:GYD393532 HHZ393523:HHZ393532 HRV393523:HRV393532 IBR393523:IBR393532 ILN393523:ILN393532 IVJ393523:IVJ393532 JFF393523:JFF393532 JPB393523:JPB393532 JYX393523:JYX393532 KIT393523:KIT393532 KSP393523:KSP393532 LCL393523:LCL393532 LMH393523:LMH393532 LWD393523:LWD393532 MFZ393523:MFZ393532 MPV393523:MPV393532 MZR393523:MZR393532 NJN393523:NJN393532 NTJ393523:NTJ393532 ODF393523:ODF393532 ONB393523:ONB393532 OWX393523:OWX393532 PGT393523:PGT393532 PQP393523:PQP393532 QAL393523:QAL393532 QKH393523:QKH393532 QUD393523:QUD393532 RDZ393523:RDZ393532 RNV393523:RNV393532 RXR393523:RXR393532 SHN393523:SHN393532 SRJ393523:SRJ393532 TBF393523:TBF393532 TLB393523:TLB393532 TUX393523:TUX393532 UET393523:UET393532 UOP393523:UOP393532 UYL393523:UYL393532 VIH393523:VIH393532 VSD393523:VSD393532 WBZ393523:WBZ393532 WLV393523:WLV393532 WVR393523:WVR393532 J459059:J459068 JF459059:JF459068 TB459059:TB459068 ACX459059:ACX459068 AMT459059:AMT459068 AWP459059:AWP459068 BGL459059:BGL459068 BQH459059:BQH459068 CAD459059:CAD459068 CJZ459059:CJZ459068 CTV459059:CTV459068 DDR459059:DDR459068 DNN459059:DNN459068 DXJ459059:DXJ459068 EHF459059:EHF459068 ERB459059:ERB459068 FAX459059:FAX459068 FKT459059:FKT459068 FUP459059:FUP459068 GEL459059:GEL459068 GOH459059:GOH459068 GYD459059:GYD459068 HHZ459059:HHZ459068 HRV459059:HRV459068 IBR459059:IBR459068 ILN459059:ILN459068 IVJ459059:IVJ459068 JFF459059:JFF459068 JPB459059:JPB459068 JYX459059:JYX459068 KIT459059:KIT459068 KSP459059:KSP459068 LCL459059:LCL459068 LMH459059:LMH459068 LWD459059:LWD459068 MFZ459059:MFZ459068 MPV459059:MPV459068 MZR459059:MZR459068 NJN459059:NJN459068 NTJ459059:NTJ459068 ODF459059:ODF459068 ONB459059:ONB459068 OWX459059:OWX459068 PGT459059:PGT459068 PQP459059:PQP459068 QAL459059:QAL459068 QKH459059:QKH459068 QUD459059:QUD459068 RDZ459059:RDZ459068 RNV459059:RNV459068 RXR459059:RXR459068 SHN459059:SHN459068 SRJ459059:SRJ459068 TBF459059:TBF459068 TLB459059:TLB459068 TUX459059:TUX459068 UET459059:UET459068 UOP459059:UOP459068 UYL459059:UYL459068 VIH459059:VIH459068 VSD459059:VSD459068 WBZ459059:WBZ459068 WLV459059:WLV459068 WVR459059:WVR459068 J524595:J524604 JF524595:JF524604 TB524595:TB524604 ACX524595:ACX524604 AMT524595:AMT524604 AWP524595:AWP524604 BGL524595:BGL524604 BQH524595:BQH524604 CAD524595:CAD524604 CJZ524595:CJZ524604 CTV524595:CTV524604 DDR524595:DDR524604 DNN524595:DNN524604 DXJ524595:DXJ524604 EHF524595:EHF524604 ERB524595:ERB524604 FAX524595:FAX524604 FKT524595:FKT524604 FUP524595:FUP524604 GEL524595:GEL524604 GOH524595:GOH524604 GYD524595:GYD524604 HHZ524595:HHZ524604 HRV524595:HRV524604 IBR524595:IBR524604 ILN524595:ILN524604 IVJ524595:IVJ524604 JFF524595:JFF524604 JPB524595:JPB524604 JYX524595:JYX524604 KIT524595:KIT524604 KSP524595:KSP524604 LCL524595:LCL524604 LMH524595:LMH524604 LWD524595:LWD524604 MFZ524595:MFZ524604 MPV524595:MPV524604 MZR524595:MZR524604 NJN524595:NJN524604 NTJ524595:NTJ524604 ODF524595:ODF524604 ONB524595:ONB524604 OWX524595:OWX524604 PGT524595:PGT524604 PQP524595:PQP524604 QAL524595:QAL524604 QKH524595:QKH524604 QUD524595:QUD524604 RDZ524595:RDZ524604 RNV524595:RNV524604 RXR524595:RXR524604 SHN524595:SHN524604 SRJ524595:SRJ524604 TBF524595:TBF524604 TLB524595:TLB524604 TUX524595:TUX524604 UET524595:UET524604 UOP524595:UOP524604 UYL524595:UYL524604 VIH524595:VIH524604 VSD524595:VSD524604 WBZ524595:WBZ524604 WLV524595:WLV524604 WVR524595:WVR524604 J590131:J590140 JF590131:JF590140 TB590131:TB590140 ACX590131:ACX590140 AMT590131:AMT590140 AWP590131:AWP590140 BGL590131:BGL590140 BQH590131:BQH590140 CAD590131:CAD590140 CJZ590131:CJZ590140 CTV590131:CTV590140 DDR590131:DDR590140 DNN590131:DNN590140 DXJ590131:DXJ590140 EHF590131:EHF590140 ERB590131:ERB590140 FAX590131:FAX590140 FKT590131:FKT590140 FUP590131:FUP590140 GEL590131:GEL590140 GOH590131:GOH590140 GYD590131:GYD590140 HHZ590131:HHZ590140 HRV590131:HRV590140 IBR590131:IBR590140 ILN590131:ILN590140 IVJ590131:IVJ590140 JFF590131:JFF590140 JPB590131:JPB590140 JYX590131:JYX590140 KIT590131:KIT590140 KSP590131:KSP590140 LCL590131:LCL590140 LMH590131:LMH590140 LWD590131:LWD590140 MFZ590131:MFZ590140 MPV590131:MPV590140 MZR590131:MZR590140 NJN590131:NJN590140 NTJ590131:NTJ590140 ODF590131:ODF590140 ONB590131:ONB590140 OWX590131:OWX590140 PGT590131:PGT590140 PQP590131:PQP590140 QAL590131:QAL590140 QKH590131:QKH590140 QUD590131:QUD590140 RDZ590131:RDZ590140 RNV590131:RNV590140 RXR590131:RXR590140 SHN590131:SHN590140 SRJ590131:SRJ590140 TBF590131:TBF590140 TLB590131:TLB590140 TUX590131:TUX590140 UET590131:UET590140 UOP590131:UOP590140 UYL590131:UYL590140 VIH590131:VIH590140 VSD590131:VSD590140 WBZ590131:WBZ590140 WLV590131:WLV590140 WVR590131:WVR590140 J655667:J655676 JF655667:JF655676 TB655667:TB655676 ACX655667:ACX655676 AMT655667:AMT655676 AWP655667:AWP655676 BGL655667:BGL655676 BQH655667:BQH655676 CAD655667:CAD655676 CJZ655667:CJZ655676 CTV655667:CTV655676 DDR655667:DDR655676 DNN655667:DNN655676 DXJ655667:DXJ655676 EHF655667:EHF655676 ERB655667:ERB655676 FAX655667:FAX655676 FKT655667:FKT655676 FUP655667:FUP655676 GEL655667:GEL655676 GOH655667:GOH655676 GYD655667:GYD655676 HHZ655667:HHZ655676 HRV655667:HRV655676 IBR655667:IBR655676 ILN655667:ILN655676 IVJ655667:IVJ655676 JFF655667:JFF655676 JPB655667:JPB655676 JYX655667:JYX655676 KIT655667:KIT655676 KSP655667:KSP655676 LCL655667:LCL655676 LMH655667:LMH655676 LWD655667:LWD655676 MFZ655667:MFZ655676 MPV655667:MPV655676 MZR655667:MZR655676 NJN655667:NJN655676 NTJ655667:NTJ655676 ODF655667:ODF655676 ONB655667:ONB655676 OWX655667:OWX655676 PGT655667:PGT655676 PQP655667:PQP655676 QAL655667:QAL655676 QKH655667:QKH655676 QUD655667:QUD655676 RDZ655667:RDZ655676 RNV655667:RNV655676 RXR655667:RXR655676 SHN655667:SHN655676 SRJ655667:SRJ655676 TBF655667:TBF655676 TLB655667:TLB655676 TUX655667:TUX655676 UET655667:UET655676 UOP655667:UOP655676 UYL655667:UYL655676 VIH655667:VIH655676 VSD655667:VSD655676 WBZ655667:WBZ655676 WLV655667:WLV655676 WVR655667:WVR655676 J721203:J721212 JF721203:JF721212 TB721203:TB721212 ACX721203:ACX721212 AMT721203:AMT721212 AWP721203:AWP721212 BGL721203:BGL721212 BQH721203:BQH721212 CAD721203:CAD721212 CJZ721203:CJZ721212 CTV721203:CTV721212 DDR721203:DDR721212 DNN721203:DNN721212 DXJ721203:DXJ721212 EHF721203:EHF721212 ERB721203:ERB721212 FAX721203:FAX721212 FKT721203:FKT721212 FUP721203:FUP721212 GEL721203:GEL721212 GOH721203:GOH721212 GYD721203:GYD721212 HHZ721203:HHZ721212 HRV721203:HRV721212 IBR721203:IBR721212 ILN721203:ILN721212 IVJ721203:IVJ721212 JFF721203:JFF721212 JPB721203:JPB721212 JYX721203:JYX721212 KIT721203:KIT721212 KSP721203:KSP721212 LCL721203:LCL721212 LMH721203:LMH721212 LWD721203:LWD721212 MFZ721203:MFZ721212 MPV721203:MPV721212 MZR721203:MZR721212 NJN721203:NJN721212 NTJ721203:NTJ721212 ODF721203:ODF721212 ONB721203:ONB721212 OWX721203:OWX721212 PGT721203:PGT721212 PQP721203:PQP721212 QAL721203:QAL721212 QKH721203:QKH721212 QUD721203:QUD721212 RDZ721203:RDZ721212 RNV721203:RNV721212 RXR721203:RXR721212 SHN721203:SHN721212 SRJ721203:SRJ721212 TBF721203:TBF721212 TLB721203:TLB721212 TUX721203:TUX721212 UET721203:UET721212 UOP721203:UOP721212 UYL721203:UYL721212 VIH721203:VIH721212 VSD721203:VSD721212 WBZ721203:WBZ721212 WLV721203:WLV721212 WVR721203:WVR721212 J786739:J786748 JF786739:JF786748 TB786739:TB786748 ACX786739:ACX786748 AMT786739:AMT786748 AWP786739:AWP786748 BGL786739:BGL786748 BQH786739:BQH786748 CAD786739:CAD786748 CJZ786739:CJZ786748 CTV786739:CTV786748 DDR786739:DDR786748 DNN786739:DNN786748 DXJ786739:DXJ786748 EHF786739:EHF786748 ERB786739:ERB786748 FAX786739:FAX786748 FKT786739:FKT786748 FUP786739:FUP786748 GEL786739:GEL786748 GOH786739:GOH786748 GYD786739:GYD786748 HHZ786739:HHZ786748 HRV786739:HRV786748 IBR786739:IBR786748 ILN786739:ILN786748 IVJ786739:IVJ786748 JFF786739:JFF786748 JPB786739:JPB786748 JYX786739:JYX786748 KIT786739:KIT786748 KSP786739:KSP786748 LCL786739:LCL786748 LMH786739:LMH786748 LWD786739:LWD786748 MFZ786739:MFZ786748 MPV786739:MPV786748 MZR786739:MZR786748 NJN786739:NJN786748 NTJ786739:NTJ786748 ODF786739:ODF786748 ONB786739:ONB786748 OWX786739:OWX786748 PGT786739:PGT786748 PQP786739:PQP786748 QAL786739:QAL786748 QKH786739:QKH786748 QUD786739:QUD786748 RDZ786739:RDZ786748 RNV786739:RNV786748 RXR786739:RXR786748 SHN786739:SHN786748 SRJ786739:SRJ786748 TBF786739:TBF786748 TLB786739:TLB786748 TUX786739:TUX786748 UET786739:UET786748 UOP786739:UOP786748 UYL786739:UYL786748 VIH786739:VIH786748 VSD786739:VSD786748 WBZ786739:WBZ786748 WLV786739:WLV786748 WVR786739:WVR786748 J852275:J852284 JF852275:JF852284 TB852275:TB852284 ACX852275:ACX852284 AMT852275:AMT852284 AWP852275:AWP852284 BGL852275:BGL852284 BQH852275:BQH852284 CAD852275:CAD852284 CJZ852275:CJZ852284 CTV852275:CTV852284 DDR852275:DDR852284 DNN852275:DNN852284 DXJ852275:DXJ852284 EHF852275:EHF852284 ERB852275:ERB852284 FAX852275:FAX852284 FKT852275:FKT852284 FUP852275:FUP852284 GEL852275:GEL852284 GOH852275:GOH852284 GYD852275:GYD852284 HHZ852275:HHZ852284 HRV852275:HRV852284 IBR852275:IBR852284 ILN852275:ILN852284 IVJ852275:IVJ852284 JFF852275:JFF852284 JPB852275:JPB852284 JYX852275:JYX852284 KIT852275:KIT852284 KSP852275:KSP852284 LCL852275:LCL852284 LMH852275:LMH852284 LWD852275:LWD852284 MFZ852275:MFZ852284 MPV852275:MPV852284 MZR852275:MZR852284 NJN852275:NJN852284 NTJ852275:NTJ852284 ODF852275:ODF852284 ONB852275:ONB852284 OWX852275:OWX852284 PGT852275:PGT852284 PQP852275:PQP852284 QAL852275:QAL852284 QKH852275:QKH852284 QUD852275:QUD852284 RDZ852275:RDZ852284 RNV852275:RNV852284 RXR852275:RXR852284 SHN852275:SHN852284 SRJ852275:SRJ852284 TBF852275:TBF852284 TLB852275:TLB852284 TUX852275:TUX852284 UET852275:UET852284 UOP852275:UOP852284 UYL852275:UYL852284 VIH852275:VIH852284 VSD852275:VSD852284 WBZ852275:WBZ852284 WLV852275:WLV852284 WVR852275:WVR852284 J917811:J917820 JF917811:JF917820 TB917811:TB917820 ACX917811:ACX917820 AMT917811:AMT917820 AWP917811:AWP917820 BGL917811:BGL917820 BQH917811:BQH917820 CAD917811:CAD917820 CJZ917811:CJZ917820 CTV917811:CTV917820 DDR917811:DDR917820 DNN917811:DNN917820 DXJ917811:DXJ917820 EHF917811:EHF917820 ERB917811:ERB917820 FAX917811:FAX917820 FKT917811:FKT917820 FUP917811:FUP917820 GEL917811:GEL917820 GOH917811:GOH917820 GYD917811:GYD917820 HHZ917811:HHZ917820 HRV917811:HRV917820 IBR917811:IBR917820 ILN917811:ILN917820 IVJ917811:IVJ917820 JFF917811:JFF917820 JPB917811:JPB917820 JYX917811:JYX917820 KIT917811:KIT917820 KSP917811:KSP917820 LCL917811:LCL917820 LMH917811:LMH917820 LWD917811:LWD917820 MFZ917811:MFZ917820 MPV917811:MPV917820 MZR917811:MZR917820 NJN917811:NJN917820 NTJ917811:NTJ917820 ODF917811:ODF917820 ONB917811:ONB917820 OWX917811:OWX917820 PGT917811:PGT917820 PQP917811:PQP917820 QAL917811:QAL917820 QKH917811:QKH917820 QUD917811:QUD917820 RDZ917811:RDZ917820 RNV917811:RNV917820 RXR917811:RXR917820 SHN917811:SHN917820 SRJ917811:SRJ917820 TBF917811:TBF917820 TLB917811:TLB917820 TUX917811:TUX917820 UET917811:UET917820 UOP917811:UOP917820 UYL917811:UYL917820 VIH917811:VIH917820 VSD917811:VSD917820 WBZ917811:WBZ917820 WLV917811:WLV917820 WVR917811:WVR917820 J983347:J983356 JF983347:JF983356 TB983347:TB983356 ACX983347:ACX983356 AMT983347:AMT983356 AWP983347:AWP983356 BGL983347:BGL983356 BQH983347:BQH983356 CAD983347:CAD983356 CJZ983347:CJZ983356 CTV983347:CTV983356 DDR983347:DDR983356 DNN983347:DNN983356 DXJ983347:DXJ983356 EHF983347:EHF983356 ERB983347:ERB983356 FAX983347:FAX983356 FKT983347:FKT983356 FUP983347:FUP983356 GEL983347:GEL983356 GOH983347:GOH983356 GYD983347:GYD983356 HHZ983347:HHZ983356 HRV983347:HRV983356 IBR983347:IBR983356 ILN983347:ILN983356 IVJ983347:IVJ983356 JFF983347:JFF983356 JPB983347:JPB983356 JYX983347:JYX983356 KIT983347:KIT983356 KSP983347:KSP983356 LCL983347:LCL983356 LMH983347:LMH983356 LWD983347:LWD983356 MFZ983347:MFZ983356 MPV983347:MPV983356 MZR983347:MZR983356 NJN983347:NJN983356 NTJ983347:NTJ983356 ODF983347:ODF983356 ONB983347:ONB983356 OWX983347:OWX983356 PGT983347:PGT983356 PQP983347:PQP983356 QAL983347:QAL983356 QKH983347:QKH983356 QUD983347:QUD983356 RDZ983347:RDZ983356 RNV983347:RNV983356 RXR983347:RXR983356 SHN983347:SHN983356 SRJ983347:SRJ983356 TBF983347:TBF983356 TLB983347:TLB983356 TUX983347:TUX983356 UET983347:UET983356 UOP983347:UOP983356 UYL983347:UYL983356 VIH983347:VIH983356 VSD983347:VSD983356 WBZ983347:WBZ983356 WLV983347:WLV983356 WVR983347:WVR983356 J346:J355 JF346:JF355 TB346:TB355 ACX346:ACX355 AMT346:AMT355 AWP346:AWP355 BGL346:BGL355 BQH346:BQH355 CAD346:CAD355 CJZ346:CJZ355 CTV346:CTV355 DDR346:DDR355 DNN346:DNN355 DXJ346:DXJ355 EHF346:EHF355 ERB346:ERB355 FAX346:FAX355 FKT346:FKT355 FUP346:FUP355 GEL346:GEL355 GOH346:GOH355 GYD346:GYD355 HHZ346:HHZ355 HRV346:HRV355 IBR346:IBR355 ILN346:ILN355 IVJ346:IVJ355 JFF346:JFF355 JPB346:JPB355 JYX346:JYX355 KIT346:KIT355 KSP346:KSP355 LCL346:LCL355 LMH346:LMH355 LWD346:LWD355 MFZ346:MFZ355 MPV346:MPV355 MZR346:MZR355 NJN346:NJN355 NTJ346:NTJ355 ODF346:ODF355 ONB346:ONB355 OWX346:OWX355 PGT346:PGT355 PQP346:PQP355 QAL346:QAL355 QKH346:QKH355 QUD346:QUD355 RDZ346:RDZ355 RNV346:RNV355 RXR346:RXR355 SHN346:SHN355 SRJ346:SRJ355 TBF346:TBF355 TLB346:TLB355 TUX346:TUX355 UET346:UET355 UOP346:UOP355 UYL346:UYL355 VIH346:VIH355 VSD346:VSD355 WBZ346:WBZ355 WLV346:WLV355 WVR346:WVR355 J65882:J65891 JF65882:JF65891 TB65882:TB65891 ACX65882:ACX65891 AMT65882:AMT65891 AWP65882:AWP65891 BGL65882:BGL65891 BQH65882:BQH65891 CAD65882:CAD65891 CJZ65882:CJZ65891 CTV65882:CTV65891 DDR65882:DDR65891 DNN65882:DNN65891 DXJ65882:DXJ65891 EHF65882:EHF65891 ERB65882:ERB65891 FAX65882:FAX65891 FKT65882:FKT65891 FUP65882:FUP65891 GEL65882:GEL65891 GOH65882:GOH65891 GYD65882:GYD65891 HHZ65882:HHZ65891 HRV65882:HRV65891 IBR65882:IBR65891 ILN65882:ILN65891 IVJ65882:IVJ65891 JFF65882:JFF65891 JPB65882:JPB65891 JYX65882:JYX65891 KIT65882:KIT65891 KSP65882:KSP65891 LCL65882:LCL65891 LMH65882:LMH65891 LWD65882:LWD65891 MFZ65882:MFZ65891 MPV65882:MPV65891 MZR65882:MZR65891 NJN65882:NJN65891 NTJ65882:NTJ65891 ODF65882:ODF65891 ONB65882:ONB65891 OWX65882:OWX65891 PGT65882:PGT65891 PQP65882:PQP65891 QAL65882:QAL65891 QKH65882:QKH65891 QUD65882:QUD65891 RDZ65882:RDZ65891 RNV65882:RNV65891 RXR65882:RXR65891 SHN65882:SHN65891 SRJ65882:SRJ65891 TBF65882:TBF65891 TLB65882:TLB65891 TUX65882:TUX65891 UET65882:UET65891 UOP65882:UOP65891 UYL65882:UYL65891 VIH65882:VIH65891 VSD65882:VSD65891 WBZ65882:WBZ65891 WLV65882:WLV65891 WVR65882:WVR65891 J131418:J131427 JF131418:JF131427 TB131418:TB131427 ACX131418:ACX131427 AMT131418:AMT131427 AWP131418:AWP131427 BGL131418:BGL131427 BQH131418:BQH131427 CAD131418:CAD131427 CJZ131418:CJZ131427 CTV131418:CTV131427 DDR131418:DDR131427 DNN131418:DNN131427 DXJ131418:DXJ131427 EHF131418:EHF131427 ERB131418:ERB131427 FAX131418:FAX131427 FKT131418:FKT131427 FUP131418:FUP131427 GEL131418:GEL131427 GOH131418:GOH131427 GYD131418:GYD131427 HHZ131418:HHZ131427 HRV131418:HRV131427 IBR131418:IBR131427 ILN131418:ILN131427 IVJ131418:IVJ131427 JFF131418:JFF131427 JPB131418:JPB131427 JYX131418:JYX131427 KIT131418:KIT131427 KSP131418:KSP131427 LCL131418:LCL131427 LMH131418:LMH131427 LWD131418:LWD131427 MFZ131418:MFZ131427 MPV131418:MPV131427 MZR131418:MZR131427 NJN131418:NJN131427 NTJ131418:NTJ131427 ODF131418:ODF131427 ONB131418:ONB131427 OWX131418:OWX131427 PGT131418:PGT131427 PQP131418:PQP131427 QAL131418:QAL131427 QKH131418:QKH131427 QUD131418:QUD131427 RDZ131418:RDZ131427 RNV131418:RNV131427 RXR131418:RXR131427 SHN131418:SHN131427 SRJ131418:SRJ131427 TBF131418:TBF131427 TLB131418:TLB131427 TUX131418:TUX131427 UET131418:UET131427 UOP131418:UOP131427 UYL131418:UYL131427 VIH131418:VIH131427 VSD131418:VSD131427 WBZ131418:WBZ131427 WLV131418:WLV131427 WVR131418:WVR131427 J196954:J196963 JF196954:JF196963 TB196954:TB196963 ACX196954:ACX196963 AMT196954:AMT196963 AWP196954:AWP196963 BGL196954:BGL196963 BQH196954:BQH196963 CAD196954:CAD196963 CJZ196954:CJZ196963 CTV196954:CTV196963 DDR196954:DDR196963 DNN196954:DNN196963 DXJ196954:DXJ196963 EHF196954:EHF196963 ERB196954:ERB196963 FAX196954:FAX196963 FKT196954:FKT196963 FUP196954:FUP196963 GEL196954:GEL196963 GOH196954:GOH196963 GYD196954:GYD196963 HHZ196954:HHZ196963 HRV196954:HRV196963 IBR196954:IBR196963 ILN196954:ILN196963 IVJ196954:IVJ196963 JFF196954:JFF196963 JPB196954:JPB196963 JYX196954:JYX196963 KIT196954:KIT196963 KSP196954:KSP196963 LCL196954:LCL196963 LMH196954:LMH196963 LWD196954:LWD196963 MFZ196954:MFZ196963 MPV196954:MPV196963 MZR196954:MZR196963 NJN196954:NJN196963 NTJ196954:NTJ196963 ODF196954:ODF196963 ONB196954:ONB196963 OWX196954:OWX196963 PGT196954:PGT196963 PQP196954:PQP196963 QAL196954:QAL196963 QKH196954:QKH196963 QUD196954:QUD196963 RDZ196954:RDZ196963 RNV196954:RNV196963 RXR196954:RXR196963 SHN196954:SHN196963 SRJ196954:SRJ196963 TBF196954:TBF196963 TLB196954:TLB196963 TUX196954:TUX196963 UET196954:UET196963 UOP196954:UOP196963 UYL196954:UYL196963 VIH196954:VIH196963 VSD196954:VSD196963 WBZ196954:WBZ196963 WLV196954:WLV196963 WVR196954:WVR196963 J262490:J262499 JF262490:JF262499 TB262490:TB262499 ACX262490:ACX262499 AMT262490:AMT262499 AWP262490:AWP262499 BGL262490:BGL262499 BQH262490:BQH262499 CAD262490:CAD262499 CJZ262490:CJZ262499 CTV262490:CTV262499 DDR262490:DDR262499 DNN262490:DNN262499 DXJ262490:DXJ262499 EHF262490:EHF262499 ERB262490:ERB262499 FAX262490:FAX262499 FKT262490:FKT262499 FUP262490:FUP262499 GEL262490:GEL262499 GOH262490:GOH262499 GYD262490:GYD262499 HHZ262490:HHZ262499 HRV262490:HRV262499 IBR262490:IBR262499 ILN262490:ILN262499 IVJ262490:IVJ262499 JFF262490:JFF262499 JPB262490:JPB262499 JYX262490:JYX262499 KIT262490:KIT262499 KSP262490:KSP262499 LCL262490:LCL262499 LMH262490:LMH262499 LWD262490:LWD262499 MFZ262490:MFZ262499 MPV262490:MPV262499 MZR262490:MZR262499 NJN262490:NJN262499 NTJ262490:NTJ262499 ODF262490:ODF262499 ONB262490:ONB262499 OWX262490:OWX262499 PGT262490:PGT262499 PQP262490:PQP262499 QAL262490:QAL262499 QKH262490:QKH262499 QUD262490:QUD262499 RDZ262490:RDZ262499 RNV262490:RNV262499 RXR262490:RXR262499 SHN262490:SHN262499 SRJ262490:SRJ262499 TBF262490:TBF262499 TLB262490:TLB262499 TUX262490:TUX262499 UET262490:UET262499 UOP262490:UOP262499 UYL262490:UYL262499 VIH262490:VIH262499 VSD262490:VSD262499 WBZ262490:WBZ262499 WLV262490:WLV262499 WVR262490:WVR262499 J328026:J328035 JF328026:JF328035 TB328026:TB328035 ACX328026:ACX328035 AMT328026:AMT328035 AWP328026:AWP328035 BGL328026:BGL328035 BQH328026:BQH328035 CAD328026:CAD328035 CJZ328026:CJZ328035 CTV328026:CTV328035 DDR328026:DDR328035 DNN328026:DNN328035 DXJ328026:DXJ328035 EHF328026:EHF328035 ERB328026:ERB328035 FAX328026:FAX328035 FKT328026:FKT328035 FUP328026:FUP328035 GEL328026:GEL328035 GOH328026:GOH328035 GYD328026:GYD328035 HHZ328026:HHZ328035 HRV328026:HRV328035 IBR328026:IBR328035 ILN328026:ILN328035 IVJ328026:IVJ328035 JFF328026:JFF328035 JPB328026:JPB328035 JYX328026:JYX328035 KIT328026:KIT328035 KSP328026:KSP328035 LCL328026:LCL328035 LMH328026:LMH328035 LWD328026:LWD328035 MFZ328026:MFZ328035 MPV328026:MPV328035 MZR328026:MZR328035 NJN328026:NJN328035 NTJ328026:NTJ328035 ODF328026:ODF328035 ONB328026:ONB328035 OWX328026:OWX328035 PGT328026:PGT328035 PQP328026:PQP328035 QAL328026:QAL328035 QKH328026:QKH328035 QUD328026:QUD328035 RDZ328026:RDZ328035 RNV328026:RNV328035 RXR328026:RXR328035 SHN328026:SHN328035 SRJ328026:SRJ328035 TBF328026:TBF328035 TLB328026:TLB328035 TUX328026:TUX328035 UET328026:UET328035 UOP328026:UOP328035 UYL328026:UYL328035 VIH328026:VIH328035 VSD328026:VSD328035 WBZ328026:WBZ328035 WLV328026:WLV328035 WVR328026:WVR328035 J393562:J393571 JF393562:JF393571 TB393562:TB393571 ACX393562:ACX393571 AMT393562:AMT393571 AWP393562:AWP393571 BGL393562:BGL393571 BQH393562:BQH393571 CAD393562:CAD393571 CJZ393562:CJZ393571 CTV393562:CTV393571 DDR393562:DDR393571 DNN393562:DNN393571 DXJ393562:DXJ393571 EHF393562:EHF393571 ERB393562:ERB393571 FAX393562:FAX393571 FKT393562:FKT393571 FUP393562:FUP393571 GEL393562:GEL393571 GOH393562:GOH393571 GYD393562:GYD393571 HHZ393562:HHZ393571 HRV393562:HRV393571 IBR393562:IBR393571 ILN393562:ILN393571 IVJ393562:IVJ393571 JFF393562:JFF393571 JPB393562:JPB393571 JYX393562:JYX393571 KIT393562:KIT393571 KSP393562:KSP393571 LCL393562:LCL393571 LMH393562:LMH393571 LWD393562:LWD393571 MFZ393562:MFZ393571 MPV393562:MPV393571 MZR393562:MZR393571 NJN393562:NJN393571 NTJ393562:NTJ393571 ODF393562:ODF393571 ONB393562:ONB393571 OWX393562:OWX393571 PGT393562:PGT393571 PQP393562:PQP393571 QAL393562:QAL393571 QKH393562:QKH393571 QUD393562:QUD393571 RDZ393562:RDZ393571 RNV393562:RNV393571 RXR393562:RXR393571 SHN393562:SHN393571 SRJ393562:SRJ393571 TBF393562:TBF393571 TLB393562:TLB393571 TUX393562:TUX393571 UET393562:UET393571 UOP393562:UOP393571 UYL393562:UYL393571 VIH393562:VIH393571 VSD393562:VSD393571 WBZ393562:WBZ393571 WLV393562:WLV393571 WVR393562:WVR393571 J459098:J459107 JF459098:JF459107 TB459098:TB459107 ACX459098:ACX459107 AMT459098:AMT459107 AWP459098:AWP459107 BGL459098:BGL459107 BQH459098:BQH459107 CAD459098:CAD459107 CJZ459098:CJZ459107 CTV459098:CTV459107 DDR459098:DDR459107 DNN459098:DNN459107 DXJ459098:DXJ459107 EHF459098:EHF459107 ERB459098:ERB459107 FAX459098:FAX459107 FKT459098:FKT459107 FUP459098:FUP459107 GEL459098:GEL459107 GOH459098:GOH459107 GYD459098:GYD459107 HHZ459098:HHZ459107 HRV459098:HRV459107 IBR459098:IBR459107 ILN459098:ILN459107 IVJ459098:IVJ459107 JFF459098:JFF459107 JPB459098:JPB459107 JYX459098:JYX459107 KIT459098:KIT459107 KSP459098:KSP459107 LCL459098:LCL459107 LMH459098:LMH459107 LWD459098:LWD459107 MFZ459098:MFZ459107 MPV459098:MPV459107 MZR459098:MZR459107 NJN459098:NJN459107 NTJ459098:NTJ459107 ODF459098:ODF459107 ONB459098:ONB459107 OWX459098:OWX459107 PGT459098:PGT459107 PQP459098:PQP459107 QAL459098:QAL459107 QKH459098:QKH459107 QUD459098:QUD459107 RDZ459098:RDZ459107 RNV459098:RNV459107 RXR459098:RXR459107 SHN459098:SHN459107 SRJ459098:SRJ459107 TBF459098:TBF459107 TLB459098:TLB459107 TUX459098:TUX459107 UET459098:UET459107 UOP459098:UOP459107 UYL459098:UYL459107 VIH459098:VIH459107 VSD459098:VSD459107 WBZ459098:WBZ459107 WLV459098:WLV459107 WVR459098:WVR459107 J524634:J524643 JF524634:JF524643 TB524634:TB524643 ACX524634:ACX524643 AMT524634:AMT524643 AWP524634:AWP524643 BGL524634:BGL524643 BQH524634:BQH524643 CAD524634:CAD524643 CJZ524634:CJZ524643 CTV524634:CTV524643 DDR524634:DDR524643 DNN524634:DNN524643 DXJ524634:DXJ524643 EHF524634:EHF524643 ERB524634:ERB524643 FAX524634:FAX524643 FKT524634:FKT524643 FUP524634:FUP524643 GEL524634:GEL524643 GOH524634:GOH524643 GYD524634:GYD524643 HHZ524634:HHZ524643 HRV524634:HRV524643 IBR524634:IBR524643 ILN524634:ILN524643 IVJ524634:IVJ524643 JFF524634:JFF524643 JPB524634:JPB524643 JYX524634:JYX524643 KIT524634:KIT524643 KSP524634:KSP524643 LCL524634:LCL524643 LMH524634:LMH524643 LWD524634:LWD524643 MFZ524634:MFZ524643 MPV524634:MPV524643 MZR524634:MZR524643 NJN524634:NJN524643 NTJ524634:NTJ524643 ODF524634:ODF524643 ONB524634:ONB524643 OWX524634:OWX524643 PGT524634:PGT524643 PQP524634:PQP524643 QAL524634:QAL524643 QKH524634:QKH524643 QUD524634:QUD524643 RDZ524634:RDZ524643 RNV524634:RNV524643 RXR524634:RXR524643 SHN524634:SHN524643 SRJ524634:SRJ524643 TBF524634:TBF524643 TLB524634:TLB524643 TUX524634:TUX524643 UET524634:UET524643 UOP524634:UOP524643 UYL524634:UYL524643 VIH524634:VIH524643 VSD524634:VSD524643 WBZ524634:WBZ524643 WLV524634:WLV524643 WVR524634:WVR524643 J590170:J590179 JF590170:JF590179 TB590170:TB590179 ACX590170:ACX590179 AMT590170:AMT590179 AWP590170:AWP590179 BGL590170:BGL590179 BQH590170:BQH590179 CAD590170:CAD590179 CJZ590170:CJZ590179 CTV590170:CTV590179 DDR590170:DDR590179 DNN590170:DNN590179 DXJ590170:DXJ590179 EHF590170:EHF590179 ERB590170:ERB590179 FAX590170:FAX590179 FKT590170:FKT590179 FUP590170:FUP590179 GEL590170:GEL590179 GOH590170:GOH590179 GYD590170:GYD590179 HHZ590170:HHZ590179 HRV590170:HRV590179 IBR590170:IBR590179 ILN590170:ILN590179 IVJ590170:IVJ590179 JFF590170:JFF590179 JPB590170:JPB590179 JYX590170:JYX590179 KIT590170:KIT590179 KSP590170:KSP590179 LCL590170:LCL590179 LMH590170:LMH590179 LWD590170:LWD590179 MFZ590170:MFZ590179 MPV590170:MPV590179 MZR590170:MZR590179 NJN590170:NJN590179 NTJ590170:NTJ590179 ODF590170:ODF590179 ONB590170:ONB590179 OWX590170:OWX590179 PGT590170:PGT590179 PQP590170:PQP590179 QAL590170:QAL590179 QKH590170:QKH590179 QUD590170:QUD590179 RDZ590170:RDZ590179 RNV590170:RNV590179 RXR590170:RXR590179 SHN590170:SHN590179 SRJ590170:SRJ590179 TBF590170:TBF590179 TLB590170:TLB590179 TUX590170:TUX590179 UET590170:UET590179 UOP590170:UOP590179 UYL590170:UYL590179 VIH590170:VIH590179 VSD590170:VSD590179 WBZ590170:WBZ590179 WLV590170:WLV590179 WVR590170:WVR590179 J655706:J655715 JF655706:JF655715 TB655706:TB655715 ACX655706:ACX655715 AMT655706:AMT655715 AWP655706:AWP655715 BGL655706:BGL655715 BQH655706:BQH655715 CAD655706:CAD655715 CJZ655706:CJZ655715 CTV655706:CTV655715 DDR655706:DDR655715 DNN655706:DNN655715 DXJ655706:DXJ655715 EHF655706:EHF655715 ERB655706:ERB655715 FAX655706:FAX655715 FKT655706:FKT655715 FUP655706:FUP655715 GEL655706:GEL655715 GOH655706:GOH655715 GYD655706:GYD655715 HHZ655706:HHZ655715 HRV655706:HRV655715 IBR655706:IBR655715 ILN655706:ILN655715 IVJ655706:IVJ655715 JFF655706:JFF655715 JPB655706:JPB655715 JYX655706:JYX655715 KIT655706:KIT655715 KSP655706:KSP655715 LCL655706:LCL655715 LMH655706:LMH655715 LWD655706:LWD655715 MFZ655706:MFZ655715 MPV655706:MPV655715 MZR655706:MZR655715 NJN655706:NJN655715 NTJ655706:NTJ655715 ODF655706:ODF655715 ONB655706:ONB655715 OWX655706:OWX655715 PGT655706:PGT655715 PQP655706:PQP655715 QAL655706:QAL655715 QKH655706:QKH655715 QUD655706:QUD655715 RDZ655706:RDZ655715 RNV655706:RNV655715 RXR655706:RXR655715 SHN655706:SHN655715 SRJ655706:SRJ655715 TBF655706:TBF655715 TLB655706:TLB655715 TUX655706:TUX655715 UET655706:UET655715 UOP655706:UOP655715 UYL655706:UYL655715 VIH655706:VIH655715 VSD655706:VSD655715 WBZ655706:WBZ655715 WLV655706:WLV655715 WVR655706:WVR655715 J721242:J721251 JF721242:JF721251 TB721242:TB721251 ACX721242:ACX721251 AMT721242:AMT721251 AWP721242:AWP721251 BGL721242:BGL721251 BQH721242:BQH721251 CAD721242:CAD721251 CJZ721242:CJZ721251 CTV721242:CTV721251 DDR721242:DDR721251 DNN721242:DNN721251 DXJ721242:DXJ721251 EHF721242:EHF721251 ERB721242:ERB721251 FAX721242:FAX721251 FKT721242:FKT721251 FUP721242:FUP721251 GEL721242:GEL721251 GOH721242:GOH721251 GYD721242:GYD721251 HHZ721242:HHZ721251 HRV721242:HRV721251 IBR721242:IBR721251 ILN721242:ILN721251 IVJ721242:IVJ721251 JFF721242:JFF721251 JPB721242:JPB721251 JYX721242:JYX721251 KIT721242:KIT721251 KSP721242:KSP721251 LCL721242:LCL721251 LMH721242:LMH721251 LWD721242:LWD721251 MFZ721242:MFZ721251 MPV721242:MPV721251 MZR721242:MZR721251 NJN721242:NJN721251 NTJ721242:NTJ721251 ODF721242:ODF721251 ONB721242:ONB721251 OWX721242:OWX721251 PGT721242:PGT721251 PQP721242:PQP721251 QAL721242:QAL721251 QKH721242:QKH721251 QUD721242:QUD721251 RDZ721242:RDZ721251 RNV721242:RNV721251 RXR721242:RXR721251 SHN721242:SHN721251 SRJ721242:SRJ721251 TBF721242:TBF721251 TLB721242:TLB721251 TUX721242:TUX721251 UET721242:UET721251 UOP721242:UOP721251 UYL721242:UYL721251 VIH721242:VIH721251 VSD721242:VSD721251 WBZ721242:WBZ721251 WLV721242:WLV721251 WVR721242:WVR721251 J786778:J786787 JF786778:JF786787 TB786778:TB786787 ACX786778:ACX786787 AMT786778:AMT786787 AWP786778:AWP786787 BGL786778:BGL786787 BQH786778:BQH786787 CAD786778:CAD786787 CJZ786778:CJZ786787 CTV786778:CTV786787 DDR786778:DDR786787 DNN786778:DNN786787 DXJ786778:DXJ786787 EHF786778:EHF786787 ERB786778:ERB786787 FAX786778:FAX786787 FKT786778:FKT786787 FUP786778:FUP786787 GEL786778:GEL786787 GOH786778:GOH786787 GYD786778:GYD786787 HHZ786778:HHZ786787 HRV786778:HRV786787 IBR786778:IBR786787 ILN786778:ILN786787 IVJ786778:IVJ786787 JFF786778:JFF786787 JPB786778:JPB786787 JYX786778:JYX786787 KIT786778:KIT786787 KSP786778:KSP786787 LCL786778:LCL786787 LMH786778:LMH786787 LWD786778:LWD786787 MFZ786778:MFZ786787 MPV786778:MPV786787 MZR786778:MZR786787 NJN786778:NJN786787 NTJ786778:NTJ786787 ODF786778:ODF786787 ONB786778:ONB786787 OWX786778:OWX786787 PGT786778:PGT786787 PQP786778:PQP786787 QAL786778:QAL786787 QKH786778:QKH786787 QUD786778:QUD786787 RDZ786778:RDZ786787 RNV786778:RNV786787 RXR786778:RXR786787 SHN786778:SHN786787 SRJ786778:SRJ786787 TBF786778:TBF786787 TLB786778:TLB786787 TUX786778:TUX786787 UET786778:UET786787 UOP786778:UOP786787 UYL786778:UYL786787 VIH786778:VIH786787 VSD786778:VSD786787 WBZ786778:WBZ786787 WLV786778:WLV786787 WVR786778:WVR786787 J852314:J852323 JF852314:JF852323 TB852314:TB852323 ACX852314:ACX852323 AMT852314:AMT852323 AWP852314:AWP852323 BGL852314:BGL852323 BQH852314:BQH852323 CAD852314:CAD852323 CJZ852314:CJZ852323 CTV852314:CTV852323 DDR852314:DDR852323 DNN852314:DNN852323 DXJ852314:DXJ852323 EHF852314:EHF852323 ERB852314:ERB852323 FAX852314:FAX852323 FKT852314:FKT852323 FUP852314:FUP852323 GEL852314:GEL852323 GOH852314:GOH852323 GYD852314:GYD852323 HHZ852314:HHZ852323 HRV852314:HRV852323 IBR852314:IBR852323 ILN852314:ILN852323 IVJ852314:IVJ852323 JFF852314:JFF852323 JPB852314:JPB852323 JYX852314:JYX852323 KIT852314:KIT852323 KSP852314:KSP852323 LCL852314:LCL852323 LMH852314:LMH852323 LWD852314:LWD852323 MFZ852314:MFZ852323 MPV852314:MPV852323 MZR852314:MZR852323 NJN852314:NJN852323 NTJ852314:NTJ852323 ODF852314:ODF852323 ONB852314:ONB852323 OWX852314:OWX852323 PGT852314:PGT852323 PQP852314:PQP852323 QAL852314:QAL852323 QKH852314:QKH852323 QUD852314:QUD852323 RDZ852314:RDZ852323 RNV852314:RNV852323 RXR852314:RXR852323 SHN852314:SHN852323 SRJ852314:SRJ852323 TBF852314:TBF852323 TLB852314:TLB852323 TUX852314:TUX852323 UET852314:UET852323 UOP852314:UOP852323 UYL852314:UYL852323 VIH852314:VIH852323 VSD852314:VSD852323 WBZ852314:WBZ852323 WLV852314:WLV852323 WVR852314:WVR852323 J917850:J917859 JF917850:JF917859 TB917850:TB917859 ACX917850:ACX917859 AMT917850:AMT917859 AWP917850:AWP917859 BGL917850:BGL917859 BQH917850:BQH917859 CAD917850:CAD917859 CJZ917850:CJZ917859 CTV917850:CTV917859 DDR917850:DDR917859 DNN917850:DNN917859 DXJ917850:DXJ917859 EHF917850:EHF917859 ERB917850:ERB917859 FAX917850:FAX917859 FKT917850:FKT917859 FUP917850:FUP917859 GEL917850:GEL917859 GOH917850:GOH917859 GYD917850:GYD917859 HHZ917850:HHZ917859 HRV917850:HRV917859 IBR917850:IBR917859 ILN917850:ILN917859 IVJ917850:IVJ917859 JFF917850:JFF917859 JPB917850:JPB917859 JYX917850:JYX917859 KIT917850:KIT917859 KSP917850:KSP917859 LCL917850:LCL917859 LMH917850:LMH917859 LWD917850:LWD917859 MFZ917850:MFZ917859 MPV917850:MPV917859 MZR917850:MZR917859 NJN917850:NJN917859 NTJ917850:NTJ917859 ODF917850:ODF917859 ONB917850:ONB917859 OWX917850:OWX917859 PGT917850:PGT917859 PQP917850:PQP917859 QAL917850:QAL917859 QKH917850:QKH917859 QUD917850:QUD917859 RDZ917850:RDZ917859 RNV917850:RNV917859 RXR917850:RXR917859 SHN917850:SHN917859 SRJ917850:SRJ917859 TBF917850:TBF917859 TLB917850:TLB917859 TUX917850:TUX917859 UET917850:UET917859 UOP917850:UOP917859 UYL917850:UYL917859 VIH917850:VIH917859 VSD917850:VSD917859 WBZ917850:WBZ917859 WLV917850:WLV917859 WVR917850:WVR917859 J983386:J983395 JF983386:JF983395 TB983386:TB983395 ACX983386:ACX983395 AMT983386:AMT983395 AWP983386:AWP983395 BGL983386:BGL983395 BQH983386:BQH983395 CAD983386:CAD983395 CJZ983386:CJZ983395 CTV983386:CTV983395 DDR983386:DDR983395 DNN983386:DNN983395 DXJ983386:DXJ983395 EHF983386:EHF983395 ERB983386:ERB983395 FAX983386:FAX983395 FKT983386:FKT983395 FUP983386:FUP983395 GEL983386:GEL983395 GOH983386:GOH983395 GYD983386:GYD983395 HHZ983386:HHZ983395 HRV983386:HRV983395 IBR983386:IBR983395 ILN983386:ILN983395 IVJ983386:IVJ983395 JFF983386:JFF983395 JPB983386:JPB983395 JYX983386:JYX983395 KIT983386:KIT983395 KSP983386:KSP983395 LCL983386:LCL983395 LMH983386:LMH983395 LWD983386:LWD983395 MFZ983386:MFZ983395 MPV983386:MPV983395 MZR983386:MZR983395 NJN983386:NJN983395 NTJ983386:NTJ983395 ODF983386:ODF983395 ONB983386:ONB983395 OWX983386:OWX983395 PGT983386:PGT983395 PQP983386:PQP983395 QAL983386:QAL983395 QKH983386:QKH983395 QUD983386:QUD983395 RDZ983386:RDZ983395 RNV983386:RNV983395 RXR983386:RXR983395 SHN983386:SHN983395 SRJ983386:SRJ983395 TBF983386:TBF983395 TLB983386:TLB983395 TUX983386:TUX983395 UET983386:UET983395 UOP983386:UOP983395 UYL983386:UYL983395 VIH983386:VIH983395 VSD983386:VSD983395 WBZ983386:WBZ983395 WLV983386:WLV983395 WVR983386:WVR983395 J439 JF439 TB439 ACX439 AMT439 AWP439 BGL439 BQH439 CAD439 CJZ439 CTV439 DDR439 DNN439 DXJ439 EHF439 ERB439 FAX439 FKT439 FUP439 GEL439 GOH439 GYD439 HHZ439 HRV439 IBR439 ILN439 IVJ439 JFF439 JPB439 JYX439 KIT439 KSP439 LCL439 LMH439 LWD439 MFZ439 MPV439 MZR439 NJN439 NTJ439 ODF439 ONB439 OWX439 PGT439 PQP439 QAL439 QKH439 QUD439 RDZ439 RNV439 RXR439 SHN439 SRJ439 TBF439 TLB439 TUX439 UET439 UOP439 UYL439 VIH439 VSD439 WBZ439 WLV439 WVR439 J65975 JF65975 TB65975 ACX65975 AMT65975 AWP65975 BGL65975 BQH65975 CAD65975 CJZ65975 CTV65975 DDR65975 DNN65975 DXJ65975 EHF65975 ERB65975 FAX65975 FKT65975 FUP65975 GEL65975 GOH65975 GYD65975 HHZ65975 HRV65975 IBR65975 ILN65975 IVJ65975 JFF65975 JPB65975 JYX65975 KIT65975 KSP65975 LCL65975 LMH65975 LWD65975 MFZ65975 MPV65975 MZR65975 NJN65975 NTJ65975 ODF65975 ONB65975 OWX65975 PGT65975 PQP65975 QAL65975 QKH65975 QUD65975 RDZ65975 RNV65975 RXR65975 SHN65975 SRJ65975 TBF65975 TLB65975 TUX65975 UET65975 UOP65975 UYL65975 VIH65975 VSD65975 WBZ65975 WLV65975 WVR65975 J131511 JF131511 TB131511 ACX131511 AMT131511 AWP131511 BGL131511 BQH131511 CAD131511 CJZ131511 CTV131511 DDR131511 DNN131511 DXJ131511 EHF131511 ERB131511 FAX131511 FKT131511 FUP131511 GEL131511 GOH131511 GYD131511 HHZ131511 HRV131511 IBR131511 ILN131511 IVJ131511 JFF131511 JPB131511 JYX131511 KIT131511 KSP131511 LCL131511 LMH131511 LWD131511 MFZ131511 MPV131511 MZR131511 NJN131511 NTJ131511 ODF131511 ONB131511 OWX131511 PGT131511 PQP131511 QAL131511 QKH131511 QUD131511 RDZ131511 RNV131511 RXR131511 SHN131511 SRJ131511 TBF131511 TLB131511 TUX131511 UET131511 UOP131511 UYL131511 VIH131511 VSD131511 WBZ131511 WLV131511 WVR131511 J197047 JF197047 TB197047 ACX197047 AMT197047 AWP197047 BGL197047 BQH197047 CAD197047 CJZ197047 CTV197047 DDR197047 DNN197047 DXJ197047 EHF197047 ERB197047 FAX197047 FKT197047 FUP197047 GEL197047 GOH197047 GYD197047 HHZ197047 HRV197047 IBR197047 ILN197047 IVJ197047 JFF197047 JPB197047 JYX197047 KIT197047 KSP197047 LCL197047 LMH197047 LWD197047 MFZ197047 MPV197047 MZR197047 NJN197047 NTJ197047 ODF197047 ONB197047 OWX197047 PGT197047 PQP197047 QAL197047 QKH197047 QUD197047 RDZ197047 RNV197047 RXR197047 SHN197047 SRJ197047 TBF197047 TLB197047 TUX197047 UET197047 UOP197047 UYL197047 VIH197047 VSD197047 WBZ197047 WLV197047 WVR197047 J262583 JF262583 TB262583 ACX262583 AMT262583 AWP262583 BGL262583 BQH262583 CAD262583 CJZ262583 CTV262583 DDR262583 DNN262583 DXJ262583 EHF262583 ERB262583 FAX262583 FKT262583 FUP262583 GEL262583 GOH262583 GYD262583 HHZ262583 HRV262583 IBR262583 ILN262583 IVJ262583 JFF262583 JPB262583 JYX262583 KIT262583 KSP262583 LCL262583 LMH262583 LWD262583 MFZ262583 MPV262583 MZR262583 NJN262583 NTJ262583 ODF262583 ONB262583 OWX262583 PGT262583 PQP262583 QAL262583 QKH262583 QUD262583 RDZ262583 RNV262583 RXR262583 SHN262583 SRJ262583 TBF262583 TLB262583 TUX262583 UET262583 UOP262583 UYL262583 VIH262583 VSD262583 WBZ262583 WLV262583 WVR262583 J328119 JF328119 TB328119 ACX328119 AMT328119 AWP328119 BGL328119 BQH328119 CAD328119 CJZ328119 CTV328119 DDR328119 DNN328119 DXJ328119 EHF328119 ERB328119 FAX328119 FKT328119 FUP328119 GEL328119 GOH328119 GYD328119 HHZ328119 HRV328119 IBR328119 ILN328119 IVJ328119 JFF328119 JPB328119 JYX328119 KIT328119 KSP328119 LCL328119 LMH328119 LWD328119 MFZ328119 MPV328119 MZR328119 NJN328119 NTJ328119 ODF328119 ONB328119 OWX328119 PGT328119 PQP328119 QAL328119 QKH328119 QUD328119 RDZ328119 RNV328119 RXR328119 SHN328119 SRJ328119 TBF328119 TLB328119 TUX328119 UET328119 UOP328119 UYL328119 VIH328119 VSD328119 WBZ328119 WLV328119 WVR328119 J393655 JF393655 TB393655 ACX393655 AMT393655 AWP393655 BGL393655 BQH393655 CAD393655 CJZ393655 CTV393655 DDR393655 DNN393655 DXJ393655 EHF393655 ERB393655 FAX393655 FKT393655 FUP393655 GEL393655 GOH393655 GYD393655 HHZ393655 HRV393655 IBR393655 ILN393655 IVJ393655 JFF393655 JPB393655 JYX393655 KIT393655 KSP393655 LCL393655 LMH393655 LWD393655 MFZ393655 MPV393655 MZR393655 NJN393655 NTJ393655 ODF393655 ONB393655 OWX393655 PGT393655 PQP393655 QAL393655 QKH393655 QUD393655 RDZ393655 RNV393655 RXR393655 SHN393655 SRJ393655 TBF393655 TLB393655 TUX393655 UET393655 UOP393655 UYL393655 VIH393655 VSD393655 WBZ393655 WLV393655 WVR393655 J459191 JF459191 TB459191 ACX459191 AMT459191 AWP459191 BGL459191 BQH459191 CAD459191 CJZ459191 CTV459191 DDR459191 DNN459191 DXJ459191 EHF459191 ERB459191 FAX459191 FKT459191 FUP459191 GEL459191 GOH459191 GYD459191 HHZ459191 HRV459191 IBR459191 ILN459191 IVJ459191 JFF459191 JPB459191 JYX459191 KIT459191 KSP459191 LCL459191 LMH459191 LWD459191 MFZ459191 MPV459191 MZR459191 NJN459191 NTJ459191 ODF459191 ONB459191 OWX459191 PGT459191 PQP459191 QAL459191 QKH459191 QUD459191 RDZ459191 RNV459191 RXR459191 SHN459191 SRJ459191 TBF459191 TLB459191 TUX459191 UET459191 UOP459191 UYL459191 VIH459191 VSD459191 WBZ459191 WLV459191 WVR459191 J524727 JF524727 TB524727 ACX524727 AMT524727 AWP524727 BGL524727 BQH524727 CAD524727 CJZ524727 CTV524727 DDR524727 DNN524727 DXJ524727 EHF524727 ERB524727 FAX524727 FKT524727 FUP524727 GEL524727 GOH524727 GYD524727 HHZ524727 HRV524727 IBR524727 ILN524727 IVJ524727 JFF524727 JPB524727 JYX524727 KIT524727 KSP524727 LCL524727 LMH524727 LWD524727 MFZ524727 MPV524727 MZR524727 NJN524727 NTJ524727 ODF524727 ONB524727 OWX524727 PGT524727 PQP524727 QAL524727 QKH524727 QUD524727 RDZ524727 RNV524727 RXR524727 SHN524727 SRJ524727 TBF524727 TLB524727 TUX524727 UET524727 UOP524727 UYL524727 VIH524727 VSD524727 WBZ524727 WLV524727 WVR524727 J590263 JF590263 TB590263 ACX590263 AMT590263 AWP590263 BGL590263 BQH590263 CAD590263 CJZ590263 CTV590263 DDR590263 DNN590263 DXJ590263 EHF590263 ERB590263 FAX590263 FKT590263 FUP590263 GEL590263 GOH590263 GYD590263 HHZ590263 HRV590263 IBR590263 ILN590263 IVJ590263 JFF590263 JPB590263 JYX590263 KIT590263 KSP590263 LCL590263 LMH590263 LWD590263 MFZ590263 MPV590263 MZR590263 NJN590263 NTJ590263 ODF590263 ONB590263 OWX590263 PGT590263 PQP590263 QAL590263 QKH590263 QUD590263 RDZ590263 RNV590263 RXR590263 SHN590263 SRJ590263 TBF590263 TLB590263 TUX590263 UET590263 UOP590263 UYL590263 VIH590263 VSD590263 WBZ590263 WLV590263 WVR590263 J655799 JF655799 TB655799 ACX655799 AMT655799 AWP655799 BGL655799 BQH655799 CAD655799 CJZ655799 CTV655799 DDR655799 DNN655799 DXJ655799 EHF655799 ERB655799 FAX655799 FKT655799 FUP655799 GEL655799 GOH655799 GYD655799 HHZ655799 HRV655799 IBR655799 ILN655799 IVJ655799 JFF655799 JPB655799 JYX655799 KIT655799 KSP655799 LCL655799 LMH655799 LWD655799 MFZ655799 MPV655799 MZR655799 NJN655799 NTJ655799 ODF655799 ONB655799 OWX655799 PGT655799 PQP655799 QAL655799 QKH655799 QUD655799 RDZ655799 RNV655799 RXR655799 SHN655799 SRJ655799 TBF655799 TLB655799 TUX655799 UET655799 UOP655799 UYL655799 VIH655799 VSD655799 WBZ655799 WLV655799 WVR655799 J721335 JF721335 TB721335 ACX721335 AMT721335 AWP721335 BGL721335 BQH721335 CAD721335 CJZ721335 CTV721335 DDR721335 DNN721335 DXJ721335 EHF721335 ERB721335 FAX721335 FKT721335 FUP721335 GEL721335 GOH721335 GYD721335 HHZ721335 HRV721335 IBR721335 ILN721335 IVJ721335 JFF721335 JPB721335 JYX721335 KIT721335 KSP721335 LCL721335 LMH721335 LWD721335 MFZ721335 MPV721335 MZR721335 NJN721335 NTJ721335 ODF721335 ONB721335 OWX721335 PGT721335 PQP721335 QAL721335 QKH721335 QUD721335 RDZ721335 RNV721335 RXR721335 SHN721335 SRJ721335 TBF721335 TLB721335 TUX721335 UET721335 UOP721335 UYL721335 VIH721335 VSD721335 WBZ721335 WLV721335 WVR721335 J786871 JF786871 TB786871 ACX786871 AMT786871 AWP786871 BGL786871 BQH786871 CAD786871 CJZ786871 CTV786871 DDR786871 DNN786871 DXJ786871 EHF786871 ERB786871 FAX786871 FKT786871 FUP786871 GEL786871 GOH786871 GYD786871 HHZ786871 HRV786871 IBR786871 ILN786871 IVJ786871 JFF786871 JPB786871 JYX786871 KIT786871 KSP786871 LCL786871 LMH786871 LWD786871 MFZ786871 MPV786871 MZR786871 NJN786871 NTJ786871 ODF786871 ONB786871 OWX786871 PGT786871 PQP786871 QAL786871 QKH786871 QUD786871 RDZ786871 RNV786871 RXR786871 SHN786871 SRJ786871 TBF786871 TLB786871 TUX786871 UET786871 UOP786871 UYL786871 VIH786871 VSD786871 WBZ786871 WLV786871 WVR786871 J852407 JF852407 TB852407 ACX852407 AMT852407 AWP852407 BGL852407 BQH852407 CAD852407 CJZ852407 CTV852407 DDR852407 DNN852407 DXJ852407 EHF852407 ERB852407 FAX852407 FKT852407 FUP852407 GEL852407 GOH852407 GYD852407 HHZ852407 HRV852407 IBR852407 ILN852407 IVJ852407 JFF852407 JPB852407 JYX852407 KIT852407 KSP852407 LCL852407 LMH852407 LWD852407 MFZ852407 MPV852407 MZR852407 NJN852407 NTJ852407 ODF852407 ONB852407 OWX852407 PGT852407 PQP852407 QAL852407 QKH852407 QUD852407 RDZ852407 RNV852407 RXR852407 SHN852407 SRJ852407 TBF852407 TLB852407 TUX852407 UET852407 UOP852407 UYL852407 VIH852407 VSD852407 WBZ852407 WLV852407 WVR852407 J917943 JF917943 TB917943 ACX917943 AMT917943 AWP917943 BGL917943 BQH917943 CAD917943 CJZ917943 CTV917943 DDR917943 DNN917943 DXJ917943 EHF917943 ERB917943 FAX917943 FKT917943 FUP917943 GEL917943 GOH917943 GYD917943 HHZ917943 HRV917943 IBR917943 ILN917943 IVJ917943 JFF917943 JPB917943 JYX917943 KIT917943 KSP917943 LCL917943 LMH917943 LWD917943 MFZ917943 MPV917943 MZR917943 NJN917943 NTJ917943 ODF917943 ONB917943 OWX917943 PGT917943 PQP917943 QAL917943 QKH917943 QUD917943 RDZ917943 RNV917943 RXR917943 SHN917943 SRJ917943 TBF917943 TLB917943 TUX917943 UET917943 UOP917943 UYL917943 VIH917943 VSD917943 WBZ917943 WLV917943 WVR917943 J983479 JF983479 TB983479 ACX983479 AMT983479 AWP983479 BGL983479 BQH983479 CAD983479 CJZ983479 CTV983479 DDR983479 DNN983479 DXJ983479 EHF983479 ERB983479 FAX983479 FKT983479 FUP983479 GEL983479 GOH983479 GYD983479 HHZ983479 HRV983479 IBR983479 ILN983479 IVJ983479 JFF983479 JPB983479 JYX983479 KIT983479 KSP983479 LCL983479 LMH983479 LWD983479 MFZ983479 MPV983479 MZR983479 NJN983479 NTJ983479 ODF983479 ONB983479 OWX983479 PGT983479 PQP983479 QAL983479 QKH983479 QUD983479 RDZ983479 RNV983479 RXR983479 SHN983479 SRJ983479 TBF983479 TLB983479 TUX983479 UET983479 UOP983479 UYL983479 VIH983479 VSD983479 WBZ983479 WLV983479 WVR983479 J396:J437 JF396:JF437 TB396:TB437 ACX396:ACX437 AMT396:AMT437 AWP396:AWP437 BGL396:BGL437 BQH396:BQH437 CAD396:CAD437 CJZ396:CJZ437 CTV396:CTV437 DDR396:DDR437 DNN396:DNN437 DXJ396:DXJ437 EHF396:EHF437 ERB396:ERB437 FAX396:FAX437 FKT396:FKT437 FUP396:FUP437 GEL396:GEL437 GOH396:GOH437 GYD396:GYD437 HHZ396:HHZ437 HRV396:HRV437 IBR396:IBR437 ILN396:ILN437 IVJ396:IVJ437 JFF396:JFF437 JPB396:JPB437 JYX396:JYX437 KIT396:KIT437 KSP396:KSP437 LCL396:LCL437 LMH396:LMH437 LWD396:LWD437 MFZ396:MFZ437 MPV396:MPV437 MZR396:MZR437 NJN396:NJN437 NTJ396:NTJ437 ODF396:ODF437 ONB396:ONB437 OWX396:OWX437 PGT396:PGT437 PQP396:PQP437 QAL396:QAL437 QKH396:QKH437 QUD396:QUD437 RDZ396:RDZ437 RNV396:RNV437 RXR396:RXR437 SHN396:SHN437 SRJ396:SRJ437 TBF396:TBF437 TLB396:TLB437 TUX396:TUX437 UET396:UET437 UOP396:UOP437 UYL396:UYL437 VIH396:VIH437 VSD396:VSD437 WBZ396:WBZ437 WLV396:WLV437 WVR396:WVR437 J65932:J65973 JF65932:JF65973 TB65932:TB65973 ACX65932:ACX65973 AMT65932:AMT65973 AWP65932:AWP65973 BGL65932:BGL65973 BQH65932:BQH65973 CAD65932:CAD65973 CJZ65932:CJZ65973 CTV65932:CTV65973 DDR65932:DDR65973 DNN65932:DNN65973 DXJ65932:DXJ65973 EHF65932:EHF65973 ERB65932:ERB65973 FAX65932:FAX65973 FKT65932:FKT65973 FUP65932:FUP65973 GEL65932:GEL65973 GOH65932:GOH65973 GYD65932:GYD65973 HHZ65932:HHZ65973 HRV65932:HRV65973 IBR65932:IBR65973 ILN65932:ILN65973 IVJ65932:IVJ65973 JFF65932:JFF65973 JPB65932:JPB65973 JYX65932:JYX65973 KIT65932:KIT65973 KSP65932:KSP65973 LCL65932:LCL65973 LMH65932:LMH65973 LWD65932:LWD65973 MFZ65932:MFZ65973 MPV65932:MPV65973 MZR65932:MZR65973 NJN65932:NJN65973 NTJ65932:NTJ65973 ODF65932:ODF65973 ONB65932:ONB65973 OWX65932:OWX65973 PGT65932:PGT65973 PQP65932:PQP65973 QAL65932:QAL65973 QKH65932:QKH65973 QUD65932:QUD65973 RDZ65932:RDZ65973 RNV65932:RNV65973 RXR65932:RXR65973 SHN65932:SHN65973 SRJ65932:SRJ65973 TBF65932:TBF65973 TLB65932:TLB65973 TUX65932:TUX65973 UET65932:UET65973 UOP65932:UOP65973 UYL65932:UYL65973 VIH65932:VIH65973 VSD65932:VSD65973 WBZ65932:WBZ65973 WLV65932:WLV65973 WVR65932:WVR65973 J131468:J131509 JF131468:JF131509 TB131468:TB131509 ACX131468:ACX131509 AMT131468:AMT131509 AWP131468:AWP131509 BGL131468:BGL131509 BQH131468:BQH131509 CAD131468:CAD131509 CJZ131468:CJZ131509 CTV131468:CTV131509 DDR131468:DDR131509 DNN131468:DNN131509 DXJ131468:DXJ131509 EHF131468:EHF131509 ERB131468:ERB131509 FAX131468:FAX131509 FKT131468:FKT131509 FUP131468:FUP131509 GEL131468:GEL131509 GOH131468:GOH131509 GYD131468:GYD131509 HHZ131468:HHZ131509 HRV131468:HRV131509 IBR131468:IBR131509 ILN131468:ILN131509 IVJ131468:IVJ131509 JFF131468:JFF131509 JPB131468:JPB131509 JYX131468:JYX131509 KIT131468:KIT131509 KSP131468:KSP131509 LCL131468:LCL131509 LMH131468:LMH131509 LWD131468:LWD131509 MFZ131468:MFZ131509 MPV131468:MPV131509 MZR131468:MZR131509 NJN131468:NJN131509 NTJ131468:NTJ131509 ODF131468:ODF131509 ONB131468:ONB131509 OWX131468:OWX131509 PGT131468:PGT131509 PQP131468:PQP131509 QAL131468:QAL131509 QKH131468:QKH131509 QUD131468:QUD131509 RDZ131468:RDZ131509 RNV131468:RNV131509 RXR131468:RXR131509 SHN131468:SHN131509 SRJ131468:SRJ131509 TBF131468:TBF131509 TLB131468:TLB131509 TUX131468:TUX131509 UET131468:UET131509 UOP131468:UOP131509 UYL131468:UYL131509 VIH131468:VIH131509 VSD131468:VSD131509 WBZ131468:WBZ131509 WLV131468:WLV131509 WVR131468:WVR131509 J197004:J197045 JF197004:JF197045 TB197004:TB197045 ACX197004:ACX197045 AMT197004:AMT197045 AWP197004:AWP197045 BGL197004:BGL197045 BQH197004:BQH197045 CAD197004:CAD197045 CJZ197004:CJZ197045 CTV197004:CTV197045 DDR197004:DDR197045 DNN197004:DNN197045 DXJ197004:DXJ197045 EHF197004:EHF197045 ERB197004:ERB197045 FAX197004:FAX197045 FKT197004:FKT197045 FUP197004:FUP197045 GEL197004:GEL197045 GOH197004:GOH197045 GYD197004:GYD197045 HHZ197004:HHZ197045 HRV197004:HRV197045 IBR197004:IBR197045 ILN197004:ILN197045 IVJ197004:IVJ197045 JFF197004:JFF197045 JPB197004:JPB197045 JYX197004:JYX197045 KIT197004:KIT197045 KSP197004:KSP197045 LCL197004:LCL197045 LMH197004:LMH197045 LWD197004:LWD197045 MFZ197004:MFZ197045 MPV197004:MPV197045 MZR197004:MZR197045 NJN197004:NJN197045 NTJ197004:NTJ197045 ODF197004:ODF197045 ONB197004:ONB197045 OWX197004:OWX197045 PGT197004:PGT197045 PQP197004:PQP197045 QAL197004:QAL197045 QKH197004:QKH197045 QUD197004:QUD197045 RDZ197004:RDZ197045 RNV197004:RNV197045 RXR197004:RXR197045 SHN197004:SHN197045 SRJ197004:SRJ197045 TBF197004:TBF197045 TLB197004:TLB197045 TUX197004:TUX197045 UET197004:UET197045 UOP197004:UOP197045 UYL197004:UYL197045 VIH197004:VIH197045 VSD197004:VSD197045 WBZ197004:WBZ197045 WLV197004:WLV197045 WVR197004:WVR197045 J262540:J262581 JF262540:JF262581 TB262540:TB262581 ACX262540:ACX262581 AMT262540:AMT262581 AWP262540:AWP262581 BGL262540:BGL262581 BQH262540:BQH262581 CAD262540:CAD262581 CJZ262540:CJZ262581 CTV262540:CTV262581 DDR262540:DDR262581 DNN262540:DNN262581 DXJ262540:DXJ262581 EHF262540:EHF262581 ERB262540:ERB262581 FAX262540:FAX262581 FKT262540:FKT262581 FUP262540:FUP262581 GEL262540:GEL262581 GOH262540:GOH262581 GYD262540:GYD262581 HHZ262540:HHZ262581 HRV262540:HRV262581 IBR262540:IBR262581 ILN262540:ILN262581 IVJ262540:IVJ262581 JFF262540:JFF262581 JPB262540:JPB262581 JYX262540:JYX262581 KIT262540:KIT262581 KSP262540:KSP262581 LCL262540:LCL262581 LMH262540:LMH262581 LWD262540:LWD262581 MFZ262540:MFZ262581 MPV262540:MPV262581 MZR262540:MZR262581 NJN262540:NJN262581 NTJ262540:NTJ262581 ODF262540:ODF262581 ONB262540:ONB262581 OWX262540:OWX262581 PGT262540:PGT262581 PQP262540:PQP262581 QAL262540:QAL262581 QKH262540:QKH262581 QUD262540:QUD262581 RDZ262540:RDZ262581 RNV262540:RNV262581 RXR262540:RXR262581 SHN262540:SHN262581 SRJ262540:SRJ262581 TBF262540:TBF262581 TLB262540:TLB262581 TUX262540:TUX262581 UET262540:UET262581 UOP262540:UOP262581 UYL262540:UYL262581 VIH262540:VIH262581 VSD262540:VSD262581 WBZ262540:WBZ262581 WLV262540:WLV262581 WVR262540:WVR262581 J328076:J328117 JF328076:JF328117 TB328076:TB328117 ACX328076:ACX328117 AMT328076:AMT328117 AWP328076:AWP328117 BGL328076:BGL328117 BQH328076:BQH328117 CAD328076:CAD328117 CJZ328076:CJZ328117 CTV328076:CTV328117 DDR328076:DDR328117 DNN328076:DNN328117 DXJ328076:DXJ328117 EHF328076:EHF328117 ERB328076:ERB328117 FAX328076:FAX328117 FKT328076:FKT328117 FUP328076:FUP328117 GEL328076:GEL328117 GOH328076:GOH328117 GYD328076:GYD328117 HHZ328076:HHZ328117 HRV328076:HRV328117 IBR328076:IBR328117 ILN328076:ILN328117 IVJ328076:IVJ328117 JFF328076:JFF328117 JPB328076:JPB328117 JYX328076:JYX328117 KIT328076:KIT328117 KSP328076:KSP328117 LCL328076:LCL328117 LMH328076:LMH328117 LWD328076:LWD328117 MFZ328076:MFZ328117 MPV328076:MPV328117 MZR328076:MZR328117 NJN328076:NJN328117 NTJ328076:NTJ328117 ODF328076:ODF328117 ONB328076:ONB328117 OWX328076:OWX328117 PGT328076:PGT328117 PQP328076:PQP328117 QAL328076:QAL328117 QKH328076:QKH328117 QUD328076:QUD328117 RDZ328076:RDZ328117 RNV328076:RNV328117 RXR328076:RXR328117 SHN328076:SHN328117 SRJ328076:SRJ328117 TBF328076:TBF328117 TLB328076:TLB328117 TUX328076:TUX328117 UET328076:UET328117 UOP328076:UOP328117 UYL328076:UYL328117 VIH328076:VIH328117 VSD328076:VSD328117 WBZ328076:WBZ328117 WLV328076:WLV328117 WVR328076:WVR328117 J393612:J393653 JF393612:JF393653 TB393612:TB393653 ACX393612:ACX393653 AMT393612:AMT393653 AWP393612:AWP393653 BGL393612:BGL393653 BQH393612:BQH393653 CAD393612:CAD393653 CJZ393612:CJZ393653 CTV393612:CTV393653 DDR393612:DDR393653 DNN393612:DNN393653 DXJ393612:DXJ393653 EHF393612:EHF393653 ERB393612:ERB393653 FAX393612:FAX393653 FKT393612:FKT393653 FUP393612:FUP393653 GEL393612:GEL393653 GOH393612:GOH393653 GYD393612:GYD393653 HHZ393612:HHZ393653 HRV393612:HRV393653 IBR393612:IBR393653 ILN393612:ILN393653 IVJ393612:IVJ393653 JFF393612:JFF393653 JPB393612:JPB393653 JYX393612:JYX393653 KIT393612:KIT393653 KSP393612:KSP393653 LCL393612:LCL393653 LMH393612:LMH393653 LWD393612:LWD393653 MFZ393612:MFZ393653 MPV393612:MPV393653 MZR393612:MZR393653 NJN393612:NJN393653 NTJ393612:NTJ393653 ODF393612:ODF393653 ONB393612:ONB393653 OWX393612:OWX393653 PGT393612:PGT393653 PQP393612:PQP393653 QAL393612:QAL393653 QKH393612:QKH393653 QUD393612:QUD393653 RDZ393612:RDZ393653 RNV393612:RNV393653 RXR393612:RXR393653 SHN393612:SHN393653 SRJ393612:SRJ393653 TBF393612:TBF393653 TLB393612:TLB393653 TUX393612:TUX393653 UET393612:UET393653 UOP393612:UOP393653 UYL393612:UYL393653 VIH393612:VIH393653 VSD393612:VSD393653 WBZ393612:WBZ393653 WLV393612:WLV393653 WVR393612:WVR393653 J459148:J459189 JF459148:JF459189 TB459148:TB459189 ACX459148:ACX459189 AMT459148:AMT459189 AWP459148:AWP459189 BGL459148:BGL459189 BQH459148:BQH459189 CAD459148:CAD459189 CJZ459148:CJZ459189 CTV459148:CTV459189 DDR459148:DDR459189 DNN459148:DNN459189 DXJ459148:DXJ459189 EHF459148:EHF459189 ERB459148:ERB459189 FAX459148:FAX459189 FKT459148:FKT459189 FUP459148:FUP459189 GEL459148:GEL459189 GOH459148:GOH459189 GYD459148:GYD459189 HHZ459148:HHZ459189 HRV459148:HRV459189 IBR459148:IBR459189 ILN459148:ILN459189 IVJ459148:IVJ459189 JFF459148:JFF459189 JPB459148:JPB459189 JYX459148:JYX459189 KIT459148:KIT459189 KSP459148:KSP459189 LCL459148:LCL459189 LMH459148:LMH459189 LWD459148:LWD459189 MFZ459148:MFZ459189 MPV459148:MPV459189 MZR459148:MZR459189 NJN459148:NJN459189 NTJ459148:NTJ459189 ODF459148:ODF459189 ONB459148:ONB459189 OWX459148:OWX459189 PGT459148:PGT459189 PQP459148:PQP459189 QAL459148:QAL459189 QKH459148:QKH459189 QUD459148:QUD459189 RDZ459148:RDZ459189 RNV459148:RNV459189 RXR459148:RXR459189 SHN459148:SHN459189 SRJ459148:SRJ459189 TBF459148:TBF459189 TLB459148:TLB459189 TUX459148:TUX459189 UET459148:UET459189 UOP459148:UOP459189 UYL459148:UYL459189 VIH459148:VIH459189 VSD459148:VSD459189 WBZ459148:WBZ459189 WLV459148:WLV459189 WVR459148:WVR459189 J524684:J524725 JF524684:JF524725 TB524684:TB524725 ACX524684:ACX524725 AMT524684:AMT524725 AWP524684:AWP524725 BGL524684:BGL524725 BQH524684:BQH524725 CAD524684:CAD524725 CJZ524684:CJZ524725 CTV524684:CTV524725 DDR524684:DDR524725 DNN524684:DNN524725 DXJ524684:DXJ524725 EHF524684:EHF524725 ERB524684:ERB524725 FAX524684:FAX524725 FKT524684:FKT524725 FUP524684:FUP524725 GEL524684:GEL524725 GOH524684:GOH524725 GYD524684:GYD524725 HHZ524684:HHZ524725 HRV524684:HRV524725 IBR524684:IBR524725 ILN524684:ILN524725 IVJ524684:IVJ524725 JFF524684:JFF524725 JPB524684:JPB524725 JYX524684:JYX524725 KIT524684:KIT524725 KSP524684:KSP524725 LCL524684:LCL524725 LMH524684:LMH524725 LWD524684:LWD524725 MFZ524684:MFZ524725 MPV524684:MPV524725 MZR524684:MZR524725 NJN524684:NJN524725 NTJ524684:NTJ524725 ODF524684:ODF524725 ONB524684:ONB524725 OWX524684:OWX524725 PGT524684:PGT524725 PQP524684:PQP524725 QAL524684:QAL524725 QKH524684:QKH524725 QUD524684:QUD524725 RDZ524684:RDZ524725 RNV524684:RNV524725 RXR524684:RXR524725 SHN524684:SHN524725 SRJ524684:SRJ524725 TBF524684:TBF524725 TLB524684:TLB524725 TUX524684:TUX524725 UET524684:UET524725 UOP524684:UOP524725 UYL524684:UYL524725 VIH524684:VIH524725 VSD524684:VSD524725 WBZ524684:WBZ524725 WLV524684:WLV524725 WVR524684:WVR524725 J590220:J590261 JF590220:JF590261 TB590220:TB590261 ACX590220:ACX590261 AMT590220:AMT590261 AWP590220:AWP590261 BGL590220:BGL590261 BQH590220:BQH590261 CAD590220:CAD590261 CJZ590220:CJZ590261 CTV590220:CTV590261 DDR590220:DDR590261 DNN590220:DNN590261 DXJ590220:DXJ590261 EHF590220:EHF590261 ERB590220:ERB590261 FAX590220:FAX590261 FKT590220:FKT590261 FUP590220:FUP590261 GEL590220:GEL590261 GOH590220:GOH590261 GYD590220:GYD590261 HHZ590220:HHZ590261 HRV590220:HRV590261 IBR590220:IBR590261 ILN590220:ILN590261 IVJ590220:IVJ590261 JFF590220:JFF590261 JPB590220:JPB590261 JYX590220:JYX590261 KIT590220:KIT590261 KSP590220:KSP590261 LCL590220:LCL590261 LMH590220:LMH590261 LWD590220:LWD590261 MFZ590220:MFZ590261 MPV590220:MPV590261 MZR590220:MZR590261 NJN590220:NJN590261 NTJ590220:NTJ590261 ODF590220:ODF590261 ONB590220:ONB590261 OWX590220:OWX590261 PGT590220:PGT590261 PQP590220:PQP590261 QAL590220:QAL590261 QKH590220:QKH590261 QUD590220:QUD590261 RDZ590220:RDZ590261 RNV590220:RNV590261 RXR590220:RXR590261 SHN590220:SHN590261 SRJ590220:SRJ590261 TBF590220:TBF590261 TLB590220:TLB590261 TUX590220:TUX590261 UET590220:UET590261 UOP590220:UOP590261 UYL590220:UYL590261 VIH590220:VIH590261 VSD590220:VSD590261 WBZ590220:WBZ590261 WLV590220:WLV590261 WVR590220:WVR590261 J655756:J655797 JF655756:JF655797 TB655756:TB655797 ACX655756:ACX655797 AMT655756:AMT655797 AWP655756:AWP655797 BGL655756:BGL655797 BQH655756:BQH655797 CAD655756:CAD655797 CJZ655756:CJZ655797 CTV655756:CTV655797 DDR655756:DDR655797 DNN655756:DNN655797 DXJ655756:DXJ655797 EHF655756:EHF655797 ERB655756:ERB655797 FAX655756:FAX655797 FKT655756:FKT655797 FUP655756:FUP655797 GEL655756:GEL655797 GOH655756:GOH655797 GYD655756:GYD655797 HHZ655756:HHZ655797 HRV655756:HRV655797 IBR655756:IBR655797 ILN655756:ILN655797 IVJ655756:IVJ655797 JFF655756:JFF655797 JPB655756:JPB655797 JYX655756:JYX655797 KIT655756:KIT655797 KSP655756:KSP655797 LCL655756:LCL655797 LMH655756:LMH655797 LWD655756:LWD655797 MFZ655756:MFZ655797 MPV655756:MPV655797 MZR655756:MZR655797 NJN655756:NJN655797 NTJ655756:NTJ655797 ODF655756:ODF655797 ONB655756:ONB655797 OWX655756:OWX655797 PGT655756:PGT655797 PQP655756:PQP655797 QAL655756:QAL655797 QKH655756:QKH655797 QUD655756:QUD655797 RDZ655756:RDZ655797 RNV655756:RNV655797 RXR655756:RXR655797 SHN655756:SHN655797 SRJ655756:SRJ655797 TBF655756:TBF655797 TLB655756:TLB655797 TUX655756:TUX655797 UET655756:UET655797 UOP655756:UOP655797 UYL655756:UYL655797 VIH655756:VIH655797 VSD655756:VSD655797 WBZ655756:WBZ655797 WLV655756:WLV655797 WVR655756:WVR655797 J721292:J721333 JF721292:JF721333 TB721292:TB721333 ACX721292:ACX721333 AMT721292:AMT721333 AWP721292:AWP721333 BGL721292:BGL721333 BQH721292:BQH721333 CAD721292:CAD721333 CJZ721292:CJZ721333 CTV721292:CTV721333 DDR721292:DDR721333 DNN721292:DNN721333 DXJ721292:DXJ721333 EHF721292:EHF721333 ERB721292:ERB721333 FAX721292:FAX721333 FKT721292:FKT721333 FUP721292:FUP721333 GEL721292:GEL721333 GOH721292:GOH721333 GYD721292:GYD721333 HHZ721292:HHZ721333 HRV721292:HRV721333 IBR721292:IBR721333 ILN721292:ILN721333 IVJ721292:IVJ721333 JFF721292:JFF721333 JPB721292:JPB721333 JYX721292:JYX721333 KIT721292:KIT721333 KSP721292:KSP721333 LCL721292:LCL721333 LMH721292:LMH721333 LWD721292:LWD721333 MFZ721292:MFZ721333 MPV721292:MPV721333 MZR721292:MZR721333 NJN721292:NJN721333 NTJ721292:NTJ721333 ODF721292:ODF721333 ONB721292:ONB721333 OWX721292:OWX721333 PGT721292:PGT721333 PQP721292:PQP721333 QAL721292:QAL721333 QKH721292:QKH721333 QUD721292:QUD721333 RDZ721292:RDZ721333 RNV721292:RNV721333 RXR721292:RXR721333 SHN721292:SHN721333 SRJ721292:SRJ721333 TBF721292:TBF721333 TLB721292:TLB721333 TUX721292:TUX721333 UET721292:UET721333 UOP721292:UOP721333 UYL721292:UYL721333 VIH721292:VIH721333 VSD721292:VSD721333 WBZ721292:WBZ721333 WLV721292:WLV721333 WVR721292:WVR721333 J786828:J786869 JF786828:JF786869 TB786828:TB786869 ACX786828:ACX786869 AMT786828:AMT786869 AWP786828:AWP786869 BGL786828:BGL786869 BQH786828:BQH786869 CAD786828:CAD786869 CJZ786828:CJZ786869 CTV786828:CTV786869 DDR786828:DDR786869 DNN786828:DNN786869 DXJ786828:DXJ786869 EHF786828:EHF786869 ERB786828:ERB786869 FAX786828:FAX786869 FKT786828:FKT786869 FUP786828:FUP786869 GEL786828:GEL786869 GOH786828:GOH786869 GYD786828:GYD786869 HHZ786828:HHZ786869 HRV786828:HRV786869 IBR786828:IBR786869 ILN786828:ILN786869 IVJ786828:IVJ786869 JFF786828:JFF786869 JPB786828:JPB786869 JYX786828:JYX786869 KIT786828:KIT786869 KSP786828:KSP786869 LCL786828:LCL786869 LMH786828:LMH786869 LWD786828:LWD786869 MFZ786828:MFZ786869 MPV786828:MPV786869 MZR786828:MZR786869 NJN786828:NJN786869 NTJ786828:NTJ786869 ODF786828:ODF786869 ONB786828:ONB786869 OWX786828:OWX786869 PGT786828:PGT786869 PQP786828:PQP786869 QAL786828:QAL786869 QKH786828:QKH786869 QUD786828:QUD786869 RDZ786828:RDZ786869 RNV786828:RNV786869 RXR786828:RXR786869 SHN786828:SHN786869 SRJ786828:SRJ786869 TBF786828:TBF786869 TLB786828:TLB786869 TUX786828:TUX786869 UET786828:UET786869 UOP786828:UOP786869 UYL786828:UYL786869 VIH786828:VIH786869 VSD786828:VSD786869 WBZ786828:WBZ786869 WLV786828:WLV786869 WVR786828:WVR786869 J852364:J852405 JF852364:JF852405 TB852364:TB852405 ACX852364:ACX852405 AMT852364:AMT852405 AWP852364:AWP852405 BGL852364:BGL852405 BQH852364:BQH852405 CAD852364:CAD852405 CJZ852364:CJZ852405 CTV852364:CTV852405 DDR852364:DDR852405 DNN852364:DNN852405 DXJ852364:DXJ852405 EHF852364:EHF852405 ERB852364:ERB852405 FAX852364:FAX852405 FKT852364:FKT852405 FUP852364:FUP852405 GEL852364:GEL852405 GOH852364:GOH852405 GYD852364:GYD852405 HHZ852364:HHZ852405 HRV852364:HRV852405 IBR852364:IBR852405 ILN852364:ILN852405 IVJ852364:IVJ852405 JFF852364:JFF852405 JPB852364:JPB852405 JYX852364:JYX852405 KIT852364:KIT852405 KSP852364:KSP852405 LCL852364:LCL852405 LMH852364:LMH852405 LWD852364:LWD852405 MFZ852364:MFZ852405 MPV852364:MPV852405 MZR852364:MZR852405 NJN852364:NJN852405 NTJ852364:NTJ852405 ODF852364:ODF852405 ONB852364:ONB852405 OWX852364:OWX852405 PGT852364:PGT852405 PQP852364:PQP852405 QAL852364:QAL852405 QKH852364:QKH852405 QUD852364:QUD852405 RDZ852364:RDZ852405 RNV852364:RNV852405 RXR852364:RXR852405 SHN852364:SHN852405 SRJ852364:SRJ852405 TBF852364:TBF852405 TLB852364:TLB852405 TUX852364:TUX852405 UET852364:UET852405 UOP852364:UOP852405 UYL852364:UYL852405 VIH852364:VIH852405 VSD852364:VSD852405 WBZ852364:WBZ852405 WLV852364:WLV852405 WVR852364:WVR852405 J917900:J917941 JF917900:JF917941 TB917900:TB917941 ACX917900:ACX917941 AMT917900:AMT917941 AWP917900:AWP917941 BGL917900:BGL917941 BQH917900:BQH917941 CAD917900:CAD917941 CJZ917900:CJZ917941 CTV917900:CTV917941 DDR917900:DDR917941 DNN917900:DNN917941 DXJ917900:DXJ917941 EHF917900:EHF917941 ERB917900:ERB917941 FAX917900:FAX917941 FKT917900:FKT917941 FUP917900:FUP917941 GEL917900:GEL917941 GOH917900:GOH917941 GYD917900:GYD917941 HHZ917900:HHZ917941 HRV917900:HRV917941 IBR917900:IBR917941 ILN917900:ILN917941 IVJ917900:IVJ917941 JFF917900:JFF917941 JPB917900:JPB917941 JYX917900:JYX917941 KIT917900:KIT917941 KSP917900:KSP917941 LCL917900:LCL917941 LMH917900:LMH917941 LWD917900:LWD917941 MFZ917900:MFZ917941 MPV917900:MPV917941 MZR917900:MZR917941 NJN917900:NJN917941 NTJ917900:NTJ917941 ODF917900:ODF917941 ONB917900:ONB917941 OWX917900:OWX917941 PGT917900:PGT917941 PQP917900:PQP917941 QAL917900:QAL917941 QKH917900:QKH917941 QUD917900:QUD917941 RDZ917900:RDZ917941 RNV917900:RNV917941 RXR917900:RXR917941 SHN917900:SHN917941 SRJ917900:SRJ917941 TBF917900:TBF917941 TLB917900:TLB917941 TUX917900:TUX917941 UET917900:UET917941 UOP917900:UOP917941 UYL917900:UYL917941 VIH917900:VIH917941 VSD917900:VSD917941 WBZ917900:WBZ917941 WLV917900:WLV917941 WVR917900:WVR917941 J983436:J983477 JF983436:JF983477 TB983436:TB983477 ACX983436:ACX983477 AMT983436:AMT983477 AWP983436:AWP983477 BGL983436:BGL983477 BQH983436:BQH983477 CAD983436:CAD983477 CJZ983436:CJZ983477 CTV983436:CTV983477 DDR983436:DDR983477 DNN983436:DNN983477 DXJ983436:DXJ983477 EHF983436:EHF983477 ERB983436:ERB983477 FAX983436:FAX983477 FKT983436:FKT983477 FUP983436:FUP983477 GEL983436:GEL983477 GOH983436:GOH983477 GYD983436:GYD983477 HHZ983436:HHZ983477 HRV983436:HRV983477 IBR983436:IBR983477 ILN983436:ILN983477 IVJ983436:IVJ983477 JFF983436:JFF983477 JPB983436:JPB983477 JYX983436:JYX983477 KIT983436:KIT983477 KSP983436:KSP983477 LCL983436:LCL983477 LMH983436:LMH983477 LWD983436:LWD983477 MFZ983436:MFZ983477 MPV983436:MPV983477 MZR983436:MZR983477 NJN983436:NJN983477 NTJ983436:NTJ983477 ODF983436:ODF983477 ONB983436:ONB983477 OWX983436:OWX983477 PGT983436:PGT983477 PQP983436:PQP983477 QAL983436:QAL983477 QKH983436:QKH983477 QUD983436:QUD983477 RDZ983436:RDZ983477 RNV983436:RNV983477 RXR983436:RXR983477 SHN983436:SHN983477 SRJ983436:SRJ983477 TBF983436:TBF983477 TLB983436:TLB983477 TUX983436:TUX983477 UET983436:UET983477 UOP983436:UOP983477 UYL983436:UYL983477 VIH983436:VIH983477 VSD983436:VSD983477 WBZ983436:WBZ983477 WLV983436:WLV983477 WVR983436:WVR983477 J443:J608 JF443:JF608 TB443:TB608 ACX443:ACX608 AMT443:AMT608 AWP443:AWP608 BGL443:BGL608 BQH443:BQH608 CAD443:CAD608 CJZ443:CJZ608 CTV443:CTV608 DDR443:DDR608 DNN443:DNN608 DXJ443:DXJ608 EHF443:EHF608 ERB443:ERB608 FAX443:FAX608 FKT443:FKT608 FUP443:FUP608 GEL443:GEL608 GOH443:GOH608 GYD443:GYD608 HHZ443:HHZ608 HRV443:HRV608 IBR443:IBR608 ILN443:ILN608 IVJ443:IVJ608 JFF443:JFF608 JPB443:JPB608 JYX443:JYX608 KIT443:KIT608 KSP443:KSP608 LCL443:LCL608 LMH443:LMH608 LWD443:LWD608 MFZ443:MFZ608 MPV443:MPV608 MZR443:MZR608 NJN443:NJN608 NTJ443:NTJ608 ODF443:ODF608 ONB443:ONB608 OWX443:OWX608 PGT443:PGT608 PQP443:PQP608 QAL443:QAL608 QKH443:QKH608 QUD443:QUD608 RDZ443:RDZ608 RNV443:RNV608 RXR443:RXR608 SHN443:SHN608 SRJ443:SRJ608 TBF443:TBF608 TLB443:TLB608 TUX443:TUX608 UET443:UET608 UOP443:UOP608 UYL443:UYL608 VIH443:VIH608 VSD443:VSD608 WBZ443:WBZ608 WLV443:WLV608 WVR443:WVR608 J65979:J66144 JF65979:JF66144 TB65979:TB66144 ACX65979:ACX66144 AMT65979:AMT66144 AWP65979:AWP66144 BGL65979:BGL66144 BQH65979:BQH66144 CAD65979:CAD66144 CJZ65979:CJZ66144 CTV65979:CTV66144 DDR65979:DDR66144 DNN65979:DNN66144 DXJ65979:DXJ66144 EHF65979:EHF66144 ERB65979:ERB66144 FAX65979:FAX66144 FKT65979:FKT66144 FUP65979:FUP66144 GEL65979:GEL66144 GOH65979:GOH66144 GYD65979:GYD66144 HHZ65979:HHZ66144 HRV65979:HRV66144 IBR65979:IBR66144 ILN65979:ILN66144 IVJ65979:IVJ66144 JFF65979:JFF66144 JPB65979:JPB66144 JYX65979:JYX66144 KIT65979:KIT66144 KSP65979:KSP66144 LCL65979:LCL66144 LMH65979:LMH66144 LWD65979:LWD66144 MFZ65979:MFZ66144 MPV65979:MPV66144 MZR65979:MZR66144 NJN65979:NJN66144 NTJ65979:NTJ66144 ODF65979:ODF66144 ONB65979:ONB66144 OWX65979:OWX66144 PGT65979:PGT66144 PQP65979:PQP66144 QAL65979:QAL66144 QKH65979:QKH66144 QUD65979:QUD66144 RDZ65979:RDZ66144 RNV65979:RNV66144 RXR65979:RXR66144 SHN65979:SHN66144 SRJ65979:SRJ66144 TBF65979:TBF66144 TLB65979:TLB66144 TUX65979:TUX66144 UET65979:UET66144 UOP65979:UOP66144 UYL65979:UYL66144 VIH65979:VIH66144 VSD65979:VSD66144 WBZ65979:WBZ66144 WLV65979:WLV66144 WVR65979:WVR66144 J131515:J131680 JF131515:JF131680 TB131515:TB131680 ACX131515:ACX131680 AMT131515:AMT131680 AWP131515:AWP131680 BGL131515:BGL131680 BQH131515:BQH131680 CAD131515:CAD131680 CJZ131515:CJZ131680 CTV131515:CTV131680 DDR131515:DDR131680 DNN131515:DNN131680 DXJ131515:DXJ131680 EHF131515:EHF131680 ERB131515:ERB131680 FAX131515:FAX131680 FKT131515:FKT131680 FUP131515:FUP131680 GEL131515:GEL131680 GOH131515:GOH131680 GYD131515:GYD131680 HHZ131515:HHZ131680 HRV131515:HRV131680 IBR131515:IBR131680 ILN131515:ILN131680 IVJ131515:IVJ131680 JFF131515:JFF131680 JPB131515:JPB131680 JYX131515:JYX131680 KIT131515:KIT131680 KSP131515:KSP131680 LCL131515:LCL131680 LMH131515:LMH131680 LWD131515:LWD131680 MFZ131515:MFZ131680 MPV131515:MPV131680 MZR131515:MZR131680 NJN131515:NJN131680 NTJ131515:NTJ131680 ODF131515:ODF131680 ONB131515:ONB131680 OWX131515:OWX131680 PGT131515:PGT131680 PQP131515:PQP131680 QAL131515:QAL131680 QKH131515:QKH131680 QUD131515:QUD131680 RDZ131515:RDZ131680 RNV131515:RNV131680 RXR131515:RXR131680 SHN131515:SHN131680 SRJ131515:SRJ131680 TBF131515:TBF131680 TLB131515:TLB131680 TUX131515:TUX131680 UET131515:UET131680 UOP131515:UOP131680 UYL131515:UYL131680 VIH131515:VIH131680 VSD131515:VSD131680 WBZ131515:WBZ131680 WLV131515:WLV131680 WVR131515:WVR131680 J197051:J197216 JF197051:JF197216 TB197051:TB197216 ACX197051:ACX197216 AMT197051:AMT197216 AWP197051:AWP197216 BGL197051:BGL197216 BQH197051:BQH197216 CAD197051:CAD197216 CJZ197051:CJZ197216 CTV197051:CTV197216 DDR197051:DDR197216 DNN197051:DNN197216 DXJ197051:DXJ197216 EHF197051:EHF197216 ERB197051:ERB197216 FAX197051:FAX197216 FKT197051:FKT197216 FUP197051:FUP197216 GEL197051:GEL197216 GOH197051:GOH197216 GYD197051:GYD197216 HHZ197051:HHZ197216 HRV197051:HRV197216 IBR197051:IBR197216 ILN197051:ILN197216 IVJ197051:IVJ197216 JFF197051:JFF197216 JPB197051:JPB197216 JYX197051:JYX197216 KIT197051:KIT197216 KSP197051:KSP197216 LCL197051:LCL197216 LMH197051:LMH197216 LWD197051:LWD197216 MFZ197051:MFZ197216 MPV197051:MPV197216 MZR197051:MZR197216 NJN197051:NJN197216 NTJ197051:NTJ197216 ODF197051:ODF197216 ONB197051:ONB197216 OWX197051:OWX197216 PGT197051:PGT197216 PQP197051:PQP197216 QAL197051:QAL197216 QKH197051:QKH197216 QUD197051:QUD197216 RDZ197051:RDZ197216 RNV197051:RNV197216 RXR197051:RXR197216 SHN197051:SHN197216 SRJ197051:SRJ197216 TBF197051:TBF197216 TLB197051:TLB197216 TUX197051:TUX197216 UET197051:UET197216 UOP197051:UOP197216 UYL197051:UYL197216 VIH197051:VIH197216 VSD197051:VSD197216 WBZ197051:WBZ197216 WLV197051:WLV197216 WVR197051:WVR197216 J262587:J262752 JF262587:JF262752 TB262587:TB262752 ACX262587:ACX262752 AMT262587:AMT262752 AWP262587:AWP262752 BGL262587:BGL262752 BQH262587:BQH262752 CAD262587:CAD262752 CJZ262587:CJZ262752 CTV262587:CTV262752 DDR262587:DDR262752 DNN262587:DNN262752 DXJ262587:DXJ262752 EHF262587:EHF262752 ERB262587:ERB262752 FAX262587:FAX262752 FKT262587:FKT262752 FUP262587:FUP262752 GEL262587:GEL262752 GOH262587:GOH262752 GYD262587:GYD262752 HHZ262587:HHZ262752 HRV262587:HRV262752 IBR262587:IBR262752 ILN262587:ILN262752 IVJ262587:IVJ262752 JFF262587:JFF262752 JPB262587:JPB262752 JYX262587:JYX262752 KIT262587:KIT262752 KSP262587:KSP262752 LCL262587:LCL262752 LMH262587:LMH262752 LWD262587:LWD262752 MFZ262587:MFZ262752 MPV262587:MPV262752 MZR262587:MZR262752 NJN262587:NJN262752 NTJ262587:NTJ262752 ODF262587:ODF262752 ONB262587:ONB262752 OWX262587:OWX262752 PGT262587:PGT262752 PQP262587:PQP262752 QAL262587:QAL262752 QKH262587:QKH262752 QUD262587:QUD262752 RDZ262587:RDZ262752 RNV262587:RNV262752 RXR262587:RXR262752 SHN262587:SHN262752 SRJ262587:SRJ262752 TBF262587:TBF262752 TLB262587:TLB262752 TUX262587:TUX262752 UET262587:UET262752 UOP262587:UOP262752 UYL262587:UYL262752 VIH262587:VIH262752 VSD262587:VSD262752 WBZ262587:WBZ262752 WLV262587:WLV262752 WVR262587:WVR262752 J328123:J328288 JF328123:JF328288 TB328123:TB328288 ACX328123:ACX328288 AMT328123:AMT328288 AWP328123:AWP328288 BGL328123:BGL328288 BQH328123:BQH328288 CAD328123:CAD328288 CJZ328123:CJZ328288 CTV328123:CTV328288 DDR328123:DDR328288 DNN328123:DNN328288 DXJ328123:DXJ328288 EHF328123:EHF328288 ERB328123:ERB328288 FAX328123:FAX328288 FKT328123:FKT328288 FUP328123:FUP328288 GEL328123:GEL328288 GOH328123:GOH328288 GYD328123:GYD328288 HHZ328123:HHZ328288 HRV328123:HRV328288 IBR328123:IBR328288 ILN328123:ILN328288 IVJ328123:IVJ328288 JFF328123:JFF328288 JPB328123:JPB328288 JYX328123:JYX328288 KIT328123:KIT328288 KSP328123:KSP328288 LCL328123:LCL328288 LMH328123:LMH328288 LWD328123:LWD328288 MFZ328123:MFZ328288 MPV328123:MPV328288 MZR328123:MZR328288 NJN328123:NJN328288 NTJ328123:NTJ328288 ODF328123:ODF328288 ONB328123:ONB328288 OWX328123:OWX328288 PGT328123:PGT328288 PQP328123:PQP328288 QAL328123:QAL328288 QKH328123:QKH328288 QUD328123:QUD328288 RDZ328123:RDZ328288 RNV328123:RNV328288 RXR328123:RXR328288 SHN328123:SHN328288 SRJ328123:SRJ328288 TBF328123:TBF328288 TLB328123:TLB328288 TUX328123:TUX328288 UET328123:UET328288 UOP328123:UOP328288 UYL328123:UYL328288 VIH328123:VIH328288 VSD328123:VSD328288 WBZ328123:WBZ328288 WLV328123:WLV328288 WVR328123:WVR328288 J393659:J393824 JF393659:JF393824 TB393659:TB393824 ACX393659:ACX393824 AMT393659:AMT393824 AWP393659:AWP393824 BGL393659:BGL393824 BQH393659:BQH393824 CAD393659:CAD393824 CJZ393659:CJZ393824 CTV393659:CTV393824 DDR393659:DDR393824 DNN393659:DNN393824 DXJ393659:DXJ393824 EHF393659:EHF393824 ERB393659:ERB393824 FAX393659:FAX393824 FKT393659:FKT393824 FUP393659:FUP393824 GEL393659:GEL393824 GOH393659:GOH393824 GYD393659:GYD393824 HHZ393659:HHZ393824 HRV393659:HRV393824 IBR393659:IBR393824 ILN393659:ILN393824 IVJ393659:IVJ393824 JFF393659:JFF393824 JPB393659:JPB393824 JYX393659:JYX393824 KIT393659:KIT393824 KSP393659:KSP393824 LCL393659:LCL393824 LMH393659:LMH393824 LWD393659:LWD393824 MFZ393659:MFZ393824 MPV393659:MPV393824 MZR393659:MZR393824 NJN393659:NJN393824 NTJ393659:NTJ393824 ODF393659:ODF393824 ONB393659:ONB393824 OWX393659:OWX393824 PGT393659:PGT393824 PQP393659:PQP393824 QAL393659:QAL393824 QKH393659:QKH393824 QUD393659:QUD393824 RDZ393659:RDZ393824 RNV393659:RNV393824 RXR393659:RXR393824 SHN393659:SHN393824 SRJ393659:SRJ393824 TBF393659:TBF393824 TLB393659:TLB393824 TUX393659:TUX393824 UET393659:UET393824 UOP393659:UOP393824 UYL393659:UYL393824 VIH393659:VIH393824 VSD393659:VSD393824 WBZ393659:WBZ393824 WLV393659:WLV393824 WVR393659:WVR393824 J459195:J459360 JF459195:JF459360 TB459195:TB459360 ACX459195:ACX459360 AMT459195:AMT459360 AWP459195:AWP459360 BGL459195:BGL459360 BQH459195:BQH459360 CAD459195:CAD459360 CJZ459195:CJZ459360 CTV459195:CTV459360 DDR459195:DDR459360 DNN459195:DNN459360 DXJ459195:DXJ459360 EHF459195:EHF459360 ERB459195:ERB459360 FAX459195:FAX459360 FKT459195:FKT459360 FUP459195:FUP459360 GEL459195:GEL459360 GOH459195:GOH459360 GYD459195:GYD459360 HHZ459195:HHZ459360 HRV459195:HRV459360 IBR459195:IBR459360 ILN459195:ILN459360 IVJ459195:IVJ459360 JFF459195:JFF459360 JPB459195:JPB459360 JYX459195:JYX459360 KIT459195:KIT459360 KSP459195:KSP459360 LCL459195:LCL459360 LMH459195:LMH459360 LWD459195:LWD459360 MFZ459195:MFZ459360 MPV459195:MPV459360 MZR459195:MZR459360 NJN459195:NJN459360 NTJ459195:NTJ459360 ODF459195:ODF459360 ONB459195:ONB459360 OWX459195:OWX459360 PGT459195:PGT459360 PQP459195:PQP459360 QAL459195:QAL459360 QKH459195:QKH459360 QUD459195:QUD459360 RDZ459195:RDZ459360 RNV459195:RNV459360 RXR459195:RXR459360 SHN459195:SHN459360 SRJ459195:SRJ459360 TBF459195:TBF459360 TLB459195:TLB459360 TUX459195:TUX459360 UET459195:UET459360 UOP459195:UOP459360 UYL459195:UYL459360 VIH459195:VIH459360 VSD459195:VSD459360 WBZ459195:WBZ459360 WLV459195:WLV459360 WVR459195:WVR459360 J524731:J524896 JF524731:JF524896 TB524731:TB524896 ACX524731:ACX524896 AMT524731:AMT524896 AWP524731:AWP524896 BGL524731:BGL524896 BQH524731:BQH524896 CAD524731:CAD524896 CJZ524731:CJZ524896 CTV524731:CTV524896 DDR524731:DDR524896 DNN524731:DNN524896 DXJ524731:DXJ524896 EHF524731:EHF524896 ERB524731:ERB524896 FAX524731:FAX524896 FKT524731:FKT524896 FUP524731:FUP524896 GEL524731:GEL524896 GOH524731:GOH524896 GYD524731:GYD524896 HHZ524731:HHZ524896 HRV524731:HRV524896 IBR524731:IBR524896 ILN524731:ILN524896 IVJ524731:IVJ524896 JFF524731:JFF524896 JPB524731:JPB524896 JYX524731:JYX524896 KIT524731:KIT524896 KSP524731:KSP524896 LCL524731:LCL524896 LMH524731:LMH524896 LWD524731:LWD524896 MFZ524731:MFZ524896 MPV524731:MPV524896 MZR524731:MZR524896 NJN524731:NJN524896 NTJ524731:NTJ524896 ODF524731:ODF524896 ONB524731:ONB524896 OWX524731:OWX524896 PGT524731:PGT524896 PQP524731:PQP524896 QAL524731:QAL524896 QKH524731:QKH524896 QUD524731:QUD524896 RDZ524731:RDZ524896 RNV524731:RNV524896 RXR524731:RXR524896 SHN524731:SHN524896 SRJ524731:SRJ524896 TBF524731:TBF524896 TLB524731:TLB524896 TUX524731:TUX524896 UET524731:UET524896 UOP524731:UOP524896 UYL524731:UYL524896 VIH524731:VIH524896 VSD524731:VSD524896 WBZ524731:WBZ524896 WLV524731:WLV524896 WVR524731:WVR524896 J590267:J590432 JF590267:JF590432 TB590267:TB590432 ACX590267:ACX590432 AMT590267:AMT590432 AWP590267:AWP590432 BGL590267:BGL590432 BQH590267:BQH590432 CAD590267:CAD590432 CJZ590267:CJZ590432 CTV590267:CTV590432 DDR590267:DDR590432 DNN590267:DNN590432 DXJ590267:DXJ590432 EHF590267:EHF590432 ERB590267:ERB590432 FAX590267:FAX590432 FKT590267:FKT590432 FUP590267:FUP590432 GEL590267:GEL590432 GOH590267:GOH590432 GYD590267:GYD590432 HHZ590267:HHZ590432 HRV590267:HRV590432 IBR590267:IBR590432 ILN590267:ILN590432 IVJ590267:IVJ590432 JFF590267:JFF590432 JPB590267:JPB590432 JYX590267:JYX590432 KIT590267:KIT590432 KSP590267:KSP590432 LCL590267:LCL590432 LMH590267:LMH590432 LWD590267:LWD590432 MFZ590267:MFZ590432 MPV590267:MPV590432 MZR590267:MZR590432 NJN590267:NJN590432 NTJ590267:NTJ590432 ODF590267:ODF590432 ONB590267:ONB590432 OWX590267:OWX590432 PGT590267:PGT590432 PQP590267:PQP590432 QAL590267:QAL590432 QKH590267:QKH590432 QUD590267:QUD590432 RDZ590267:RDZ590432 RNV590267:RNV590432 RXR590267:RXR590432 SHN590267:SHN590432 SRJ590267:SRJ590432 TBF590267:TBF590432 TLB590267:TLB590432 TUX590267:TUX590432 UET590267:UET590432 UOP590267:UOP590432 UYL590267:UYL590432 VIH590267:VIH590432 VSD590267:VSD590432 WBZ590267:WBZ590432 WLV590267:WLV590432 WVR590267:WVR590432 J655803:J655968 JF655803:JF655968 TB655803:TB655968 ACX655803:ACX655968 AMT655803:AMT655968 AWP655803:AWP655968 BGL655803:BGL655968 BQH655803:BQH655968 CAD655803:CAD655968 CJZ655803:CJZ655968 CTV655803:CTV655968 DDR655803:DDR655968 DNN655803:DNN655968 DXJ655803:DXJ655968 EHF655803:EHF655968 ERB655803:ERB655968 FAX655803:FAX655968 FKT655803:FKT655968 FUP655803:FUP655968 GEL655803:GEL655968 GOH655803:GOH655968 GYD655803:GYD655968 HHZ655803:HHZ655968 HRV655803:HRV655968 IBR655803:IBR655968 ILN655803:ILN655968 IVJ655803:IVJ655968 JFF655803:JFF655968 JPB655803:JPB655968 JYX655803:JYX655968 KIT655803:KIT655968 KSP655803:KSP655968 LCL655803:LCL655968 LMH655803:LMH655968 LWD655803:LWD655968 MFZ655803:MFZ655968 MPV655803:MPV655968 MZR655803:MZR655968 NJN655803:NJN655968 NTJ655803:NTJ655968 ODF655803:ODF655968 ONB655803:ONB655968 OWX655803:OWX655968 PGT655803:PGT655968 PQP655803:PQP655968 QAL655803:QAL655968 QKH655803:QKH655968 QUD655803:QUD655968 RDZ655803:RDZ655968 RNV655803:RNV655968 RXR655803:RXR655968 SHN655803:SHN655968 SRJ655803:SRJ655968 TBF655803:TBF655968 TLB655803:TLB655968 TUX655803:TUX655968 UET655803:UET655968 UOP655803:UOP655968 UYL655803:UYL655968 VIH655803:VIH655968 VSD655803:VSD655968 WBZ655803:WBZ655968 WLV655803:WLV655968 WVR655803:WVR655968 J721339:J721504 JF721339:JF721504 TB721339:TB721504 ACX721339:ACX721504 AMT721339:AMT721504 AWP721339:AWP721504 BGL721339:BGL721504 BQH721339:BQH721504 CAD721339:CAD721504 CJZ721339:CJZ721504 CTV721339:CTV721504 DDR721339:DDR721504 DNN721339:DNN721504 DXJ721339:DXJ721504 EHF721339:EHF721504 ERB721339:ERB721504 FAX721339:FAX721504 FKT721339:FKT721504 FUP721339:FUP721504 GEL721339:GEL721504 GOH721339:GOH721504 GYD721339:GYD721504 HHZ721339:HHZ721504 HRV721339:HRV721504 IBR721339:IBR721504 ILN721339:ILN721504 IVJ721339:IVJ721504 JFF721339:JFF721504 JPB721339:JPB721504 JYX721339:JYX721504 KIT721339:KIT721504 KSP721339:KSP721504 LCL721339:LCL721504 LMH721339:LMH721504 LWD721339:LWD721504 MFZ721339:MFZ721504 MPV721339:MPV721504 MZR721339:MZR721504 NJN721339:NJN721504 NTJ721339:NTJ721504 ODF721339:ODF721504 ONB721339:ONB721504 OWX721339:OWX721504 PGT721339:PGT721504 PQP721339:PQP721504 QAL721339:QAL721504 QKH721339:QKH721504 QUD721339:QUD721504 RDZ721339:RDZ721504 RNV721339:RNV721504 RXR721339:RXR721504 SHN721339:SHN721504 SRJ721339:SRJ721504 TBF721339:TBF721504 TLB721339:TLB721504 TUX721339:TUX721504 UET721339:UET721504 UOP721339:UOP721504 UYL721339:UYL721504 VIH721339:VIH721504 VSD721339:VSD721504 WBZ721339:WBZ721504 WLV721339:WLV721504 WVR721339:WVR721504 J786875:J787040 JF786875:JF787040 TB786875:TB787040 ACX786875:ACX787040 AMT786875:AMT787040 AWP786875:AWP787040 BGL786875:BGL787040 BQH786875:BQH787040 CAD786875:CAD787040 CJZ786875:CJZ787040 CTV786875:CTV787040 DDR786875:DDR787040 DNN786875:DNN787040 DXJ786875:DXJ787040 EHF786875:EHF787040 ERB786875:ERB787040 FAX786875:FAX787040 FKT786875:FKT787040 FUP786875:FUP787040 GEL786875:GEL787040 GOH786875:GOH787040 GYD786875:GYD787040 HHZ786875:HHZ787040 HRV786875:HRV787040 IBR786875:IBR787040 ILN786875:ILN787040 IVJ786875:IVJ787040 JFF786875:JFF787040 JPB786875:JPB787040 JYX786875:JYX787040 KIT786875:KIT787040 KSP786875:KSP787040 LCL786875:LCL787040 LMH786875:LMH787040 LWD786875:LWD787040 MFZ786875:MFZ787040 MPV786875:MPV787040 MZR786875:MZR787040 NJN786875:NJN787040 NTJ786875:NTJ787040 ODF786875:ODF787040 ONB786875:ONB787040 OWX786875:OWX787040 PGT786875:PGT787040 PQP786875:PQP787040 QAL786875:QAL787040 QKH786875:QKH787040 QUD786875:QUD787040 RDZ786875:RDZ787040 RNV786875:RNV787040 RXR786875:RXR787040 SHN786875:SHN787040 SRJ786875:SRJ787040 TBF786875:TBF787040 TLB786875:TLB787040 TUX786875:TUX787040 UET786875:UET787040 UOP786875:UOP787040 UYL786875:UYL787040 VIH786875:VIH787040 VSD786875:VSD787040 WBZ786875:WBZ787040 WLV786875:WLV787040 WVR786875:WVR787040 J852411:J852576 JF852411:JF852576 TB852411:TB852576 ACX852411:ACX852576 AMT852411:AMT852576 AWP852411:AWP852576 BGL852411:BGL852576 BQH852411:BQH852576 CAD852411:CAD852576 CJZ852411:CJZ852576 CTV852411:CTV852576 DDR852411:DDR852576 DNN852411:DNN852576 DXJ852411:DXJ852576 EHF852411:EHF852576 ERB852411:ERB852576 FAX852411:FAX852576 FKT852411:FKT852576 FUP852411:FUP852576 GEL852411:GEL852576 GOH852411:GOH852576 GYD852411:GYD852576 HHZ852411:HHZ852576 HRV852411:HRV852576 IBR852411:IBR852576 ILN852411:ILN852576 IVJ852411:IVJ852576 JFF852411:JFF852576 JPB852411:JPB852576 JYX852411:JYX852576 KIT852411:KIT852576 KSP852411:KSP852576 LCL852411:LCL852576 LMH852411:LMH852576 LWD852411:LWD852576 MFZ852411:MFZ852576 MPV852411:MPV852576 MZR852411:MZR852576 NJN852411:NJN852576 NTJ852411:NTJ852576 ODF852411:ODF852576 ONB852411:ONB852576 OWX852411:OWX852576 PGT852411:PGT852576 PQP852411:PQP852576 QAL852411:QAL852576 QKH852411:QKH852576 QUD852411:QUD852576 RDZ852411:RDZ852576 RNV852411:RNV852576 RXR852411:RXR852576 SHN852411:SHN852576 SRJ852411:SRJ852576 TBF852411:TBF852576 TLB852411:TLB852576 TUX852411:TUX852576 UET852411:UET852576 UOP852411:UOP852576 UYL852411:UYL852576 VIH852411:VIH852576 VSD852411:VSD852576 WBZ852411:WBZ852576 WLV852411:WLV852576 WVR852411:WVR852576 J917947:J918112 JF917947:JF918112 TB917947:TB918112 ACX917947:ACX918112 AMT917947:AMT918112 AWP917947:AWP918112 BGL917947:BGL918112 BQH917947:BQH918112 CAD917947:CAD918112 CJZ917947:CJZ918112 CTV917947:CTV918112 DDR917947:DDR918112 DNN917947:DNN918112 DXJ917947:DXJ918112 EHF917947:EHF918112 ERB917947:ERB918112 FAX917947:FAX918112 FKT917947:FKT918112 FUP917947:FUP918112 GEL917947:GEL918112 GOH917947:GOH918112 GYD917947:GYD918112 HHZ917947:HHZ918112 HRV917947:HRV918112 IBR917947:IBR918112 ILN917947:ILN918112 IVJ917947:IVJ918112 JFF917947:JFF918112 JPB917947:JPB918112 JYX917947:JYX918112 KIT917947:KIT918112 KSP917947:KSP918112 LCL917947:LCL918112 LMH917947:LMH918112 LWD917947:LWD918112 MFZ917947:MFZ918112 MPV917947:MPV918112 MZR917947:MZR918112 NJN917947:NJN918112 NTJ917947:NTJ918112 ODF917947:ODF918112 ONB917947:ONB918112 OWX917947:OWX918112 PGT917947:PGT918112 PQP917947:PQP918112 QAL917947:QAL918112 QKH917947:QKH918112 QUD917947:QUD918112 RDZ917947:RDZ918112 RNV917947:RNV918112 RXR917947:RXR918112 SHN917947:SHN918112 SRJ917947:SRJ918112 TBF917947:TBF918112 TLB917947:TLB918112 TUX917947:TUX918112 UET917947:UET918112 UOP917947:UOP918112 UYL917947:UYL918112 VIH917947:VIH918112 VSD917947:VSD918112 WBZ917947:WBZ918112 WLV917947:WLV918112 WVR917947:WVR918112 J983483:J983648 JF983483:JF983648 TB983483:TB983648 ACX983483:ACX983648 AMT983483:AMT983648 AWP983483:AWP983648 BGL983483:BGL983648 BQH983483:BQH983648 CAD983483:CAD983648 CJZ983483:CJZ983648 CTV983483:CTV983648 DDR983483:DDR983648 DNN983483:DNN983648 DXJ983483:DXJ983648 EHF983483:EHF983648 ERB983483:ERB983648 FAX983483:FAX983648 FKT983483:FKT983648 FUP983483:FUP983648 GEL983483:GEL983648 GOH983483:GOH983648 GYD983483:GYD983648 HHZ983483:HHZ983648 HRV983483:HRV983648 IBR983483:IBR983648 ILN983483:ILN983648 IVJ983483:IVJ983648 JFF983483:JFF983648 JPB983483:JPB983648 JYX983483:JYX983648 KIT983483:KIT983648 KSP983483:KSP983648 LCL983483:LCL983648 LMH983483:LMH983648 LWD983483:LWD983648 MFZ983483:MFZ983648 MPV983483:MPV983648 MZR983483:MZR983648 NJN983483:NJN983648 NTJ983483:NTJ983648 ODF983483:ODF983648 ONB983483:ONB983648 OWX983483:OWX983648 PGT983483:PGT983648 PQP983483:PQP983648 QAL983483:QAL983648 QKH983483:QKH983648 QUD983483:QUD983648 RDZ983483:RDZ983648 RNV983483:RNV983648 RXR983483:RXR983648 SHN983483:SHN983648 SRJ983483:SRJ983648 TBF983483:TBF983648 TLB983483:TLB983648 TUX983483:TUX983648 UET983483:UET983648 UOP983483:UOP983648 UYL983483:UYL983648 VIH983483:VIH983648 VSD983483:VSD983648 WBZ983483:WBZ983648 WLV983483:WLV983648 WVR983483:WVR983648" xr:uid="{58996145-2D54-44DA-8B0F-BE0A5C8A718A}">
      <formula1>$J$469:$J$472</formula1>
    </dataValidation>
    <dataValidation type="list" allowBlank="1" showInputMessage="1" showErrorMessage="1" sqref="K286:K298 JG286:JG298 TC286:TC298 ACY286:ACY298 AMU286:AMU298 AWQ286:AWQ298 BGM286:BGM298 BQI286:BQI298 CAE286:CAE298 CKA286:CKA298 CTW286:CTW298 DDS286:DDS298 DNO286:DNO298 DXK286:DXK298 EHG286:EHG298 ERC286:ERC298 FAY286:FAY298 FKU286:FKU298 FUQ286:FUQ298 GEM286:GEM298 GOI286:GOI298 GYE286:GYE298 HIA286:HIA298 HRW286:HRW298 IBS286:IBS298 ILO286:ILO298 IVK286:IVK298 JFG286:JFG298 JPC286:JPC298 JYY286:JYY298 KIU286:KIU298 KSQ286:KSQ298 LCM286:LCM298 LMI286:LMI298 LWE286:LWE298 MGA286:MGA298 MPW286:MPW298 MZS286:MZS298 NJO286:NJO298 NTK286:NTK298 ODG286:ODG298 ONC286:ONC298 OWY286:OWY298 PGU286:PGU298 PQQ286:PQQ298 QAM286:QAM298 QKI286:QKI298 QUE286:QUE298 REA286:REA298 RNW286:RNW298 RXS286:RXS298 SHO286:SHO298 SRK286:SRK298 TBG286:TBG298 TLC286:TLC298 TUY286:TUY298 UEU286:UEU298 UOQ286:UOQ298 UYM286:UYM298 VII286:VII298 VSE286:VSE298 WCA286:WCA298 WLW286:WLW298 WVS286:WVS298 K65822:K65834 JG65822:JG65834 TC65822:TC65834 ACY65822:ACY65834 AMU65822:AMU65834 AWQ65822:AWQ65834 BGM65822:BGM65834 BQI65822:BQI65834 CAE65822:CAE65834 CKA65822:CKA65834 CTW65822:CTW65834 DDS65822:DDS65834 DNO65822:DNO65834 DXK65822:DXK65834 EHG65822:EHG65834 ERC65822:ERC65834 FAY65822:FAY65834 FKU65822:FKU65834 FUQ65822:FUQ65834 GEM65822:GEM65834 GOI65822:GOI65834 GYE65822:GYE65834 HIA65822:HIA65834 HRW65822:HRW65834 IBS65822:IBS65834 ILO65822:ILO65834 IVK65822:IVK65834 JFG65822:JFG65834 JPC65822:JPC65834 JYY65822:JYY65834 KIU65822:KIU65834 KSQ65822:KSQ65834 LCM65822:LCM65834 LMI65822:LMI65834 LWE65822:LWE65834 MGA65822:MGA65834 MPW65822:MPW65834 MZS65822:MZS65834 NJO65822:NJO65834 NTK65822:NTK65834 ODG65822:ODG65834 ONC65822:ONC65834 OWY65822:OWY65834 PGU65822:PGU65834 PQQ65822:PQQ65834 QAM65822:QAM65834 QKI65822:QKI65834 QUE65822:QUE65834 REA65822:REA65834 RNW65822:RNW65834 RXS65822:RXS65834 SHO65822:SHO65834 SRK65822:SRK65834 TBG65822:TBG65834 TLC65822:TLC65834 TUY65822:TUY65834 UEU65822:UEU65834 UOQ65822:UOQ65834 UYM65822:UYM65834 VII65822:VII65834 VSE65822:VSE65834 WCA65822:WCA65834 WLW65822:WLW65834 WVS65822:WVS65834 K131358:K131370 JG131358:JG131370 TC131358:TC131370 ACY131358:ACY131370 AMU131358:AMU131370 AWQ131358:AWQ131370 BGM131358:BGM131370 BQI131358:BQI131370 CAE131358:CAE131370 CKA131358:CKA131370 CTW131358:CTW131370 DDS131358:DDS131370 DNO131358:DNO131370 DXK131358:DXK131370 EHG131358:EHG131370 ERC131358:ERC131370 FAY131358:FAY131370 FKU131358:FKU131370 FUQ131358:FUQ131370 GEM131358:GEM131370 GOI131358:GOI131370 GYE131358:GYE131370 HIA131358:HIA131370 HRW131358:HRW131370 IBS131358:IBS131370 ILO131358:ILO131370 IVK131358:IVK131370 JFG131358:JFG131370 JPC131358:JPC131370 JYY131358:JYY131370 KIU131358:KIU131370 KSQ131358:KSQ131370 LCM131358:LCM131370 LMI131358:LMI131370 LWE131358:LWE131370 MGA131358:MGA131370 MPW131358:MPW131370 MZS131358:MZS131370 NJO131358:NJO131370 NTK131358:NTK131370 ODG131358:ODG131370 ONC131358:ONC131370 OWY131358:OWY131370 PGU131358:PGU131370 PQQ131358:PQQ131370 QAM131358:QAM131370 QKI131358:QKI131370 QUE131358:QUE131370 REA131358:REA131370 RNW131358:RNW131370 RXS131358:RXS131370 SHO131358:SHO131370 SRK131358:SRK131370 TBG131358:TBG131370 TLC131358:TLC131370 TUY131358:TUY131370 UEU131358:UEU131370 UOQ131358:UOQ131370 UYM131358:UYM131370 VII131358:VII131370 VSE131358:VSE131370 WCA131358:WCA131370 WLW131358:WLW131370 WVS131358:WVS131370 K196894:K196906 JG196894:JG196906 TC196894:TC196906 ACY196894:ACY196906 AMU196894:AMU196906 AWQ196894:AWQ196906 BGM196894:BGM196906 BQI196894:BQI196906 CAE196894:CAE196906 CKA196894:CKA196906 CTW196894:CTW196906 DDS196894:DDS196906 DNO196894:DNO196906 DXK196894:DXK196906 EHG196894:EHG196906 ERC196894:ERC196906 FAY196894:FAY196906 FKU196894:FKU196906 FUQ196894:FUQ196906 GEM196894:GEM196906 GOI196894:GOI196906 GYE196894:GYE196906 HIA196894:HIA196906 HRW196894:HRW196906 IBS196894:IBS196906 ILO196894:ILO196906 IVK196894:IVK196906 JFG196894:JFG196906 JPC196894:JPC196906 JYY196894:JYY196906 KIU196894:KIU196906 KSQ196894:KSQ196906 LCM196894:LCM196906 LMI196894:LMI196906 LWE196894:LWE196906 MGA196894:MGA196906 MPW196894:MPW196906 MZS196894:MZS196906 NJO196894:NJO196906 NTK196894:NTK196906 ODG196894:ODG196906 ONC196894:ONC196906 OWY196894:OWY196906 PGU196894:PGU196906 PQQ196894:PQQ196906 QAM196894:QAM196906 QKI196894:QKI196906 QUE196894:QUE196906 REA196894:REA196906 RNW196894:RNW196906 RXS196894:RXS196906 SHO196894:SHO196906 SRK196894:SRK196906 TBG196894:TBG196906 TLC196894:TLC196906 TUY196894:TUY196906 UEU196894:UEU196906 UOQ196894:UOQ196906 UYM196894:UYM196906 VII196894:VII196906 VSE196894:VSE196906 WCA196894:WCA196906 WLW196894:WLW196906 WVS196894:WVS196906 K262430:K262442 JG262430:JG262442 TC262430:TC262442 ACY262430:ACY262442 AMU262430:AMU262442 AWQ262430:AWQ262442 BGM262430:BGM262442 BQI262430:BQI262442 CAE262430:CAE262442 CKA262430:CKA262442 CTW262430:CTW262442 DDS262430:DDS262442 DNO262430:DNO262442 DXK262430:DXK262442 EHG262430:EHG262442 ERC262430:ERC262442 FAY262430:FAY262442 FKU262430:FKU262442 FUQ262430:FUQ262442 GEM262430:GEM262442 GOI262430:GOI262442 GYE262430:GYE262442 HIA262430:HIA262442 HRW262430:HRW262442 IBS262430:IBS262442 ILO262430:ILO262442 IVK262430:IVK262442 JFG262430:JFG262442 JPC262430:JPC262442 JYY262430:JYY262442 KIU262430:KIU262442 KSQ262430:KSQ262442 LCM262430:LCM262442 LMI262430:LMI262442 LWE262430:LWE262442 MGA262430:MGA262442 MPW262430:MPW262442 MZS262430:MZS262442 NJO262430:NJO262442 NTK262430:NTK262442 ODG262430:ODG262442 ONC262430:ONC262442 OWY262430:OWY262442 PGU262430:PGU262442 PQQ262430:PQQ262442 QAM262430:QAM262442 QKI262430:QKI262442 QUE262430:QUE262442 REA262430:REA262442 RNW262430:RNW262442 RXS262430:RXS262442 SHO262430:SHO262442 SRK262430:SRK262442 TBG262430:TBG262442 TLC262430:TLC262442 TUY262430:TUY262442 UEU262430:UEU262442 UOQ262430:UOQ262442 UYM262430:UYM262442 VII262430:VII262442 VSE262430:VSE262442 WCA262430:WCA262442 WLW262430:WLW262442 WVS262430:WVS262442 K327966:K327978 JG327966:JG327978 TC327966:TC327978 ACY327966:ACY327978 AMU327966:AMU327978 AWQ327966:AWQ327978 BGM327966:BGM327978 BQI327966:BQI327978 CAE327966:CAE327978 CKA327966:CKA327978 CTW327966:CTW327978 DDS327966:DDS327978 DNO327966:DNO327978 DXK327966:DXK327978 EHG327966:EHG327978 ERC327966:ERC327978 FAY327966:FAY327978 FKU327966:FKU327978 FUQ327966:FUQ327978 GEM327966:GEM327978 GOI327966:GOI327978 GYE327966:GYE327978 HIA327966:HIA327978 HRW327966:HRW327978 IBS327966:IBS327978 ILO327966:ILO327978 IVK327966:IVK327978 JFG327966:JFG327978 JPC327966:JPC327978 JYY327966:JYY327978 KIU327966:KIU327978 KSQ327966:KSQ327978 LCM327966:LCM327978 LMI327966:LMI327978 LWE327966:LWE327978 MGA327966:MGA327978 MPW327966:MPW327978 MZS327966:MZS327978 NJO327966:NJO327978 NTK327966:NTK327978 ODG327966:ODG327978 ONC327966:ONC327978 OWY327966:OWY327978 PGU327966:PGU327978 PQQ327966:PQQ327978 QAM327966:QAM327978 QKI327966:QKI327978 QUE327966:QUE327978 REA327966:REA327978 RNW327966:RNW327978 RXS327966:RXS327978 SHO327966:SHO327978 SRK327966:SRK327978 TBG327966:TBG327978 TLC327966:TLC327978 TUY327966:TUY327978 UEU327966:UEU327978 UOQ327966:UOQ327978 UYM327966:UYM327978 VII327966:VII327978 VSE327966:VSE327978 WCA327966:WCA327978 WLW327966:WLW327978 WVS327966:WVS327978 K393502:K393514 JG393502:JG393514 TC393502:TC393514 ACY393502:ACY393514 AMU393502:AMU393514 AWQ393502:AWQ393514 BGM393502:BGM393514 BQI393502:BQI393514 CAE393502:CAE393514 CKA393502:CKA393514 CTW393502:CTW393514 DDS393502:DDS393514 DNO393502:DNO393514 DXK393502:DXK393514 EHG393502:EHG393514 ERC393502:ERC393514 FAY393502:FAY393514 FKU393502:FKU393514 FUQ393502:FUQ393514 GEM393502:GEM393514 GOI393502:GOI393514 GYE393502:GYE393514 HIA393502:HIA393514 HRW393502:HRW393514 IBS393502:IBS393514 ILO393502:ILO393514 IVK393502:IVK393514 JFG393502:JFG393514 JPC393502:JPC393514 JYY393502:JYY393514 KIU393502:KIU393514 KSQ393502:KSQ393514 LCM393502:LCM393514 LMI393502:LMI393514 LWE393502:LWE393514 MGA393502:MGA393514 MPW393502:MPW393514 MZS393502:MZS393514 NJO393502:NJO393514 NTK393502:NTK393514 ODG393502:ODG393514 ONC393502:ONC393514 OWY393502:OWY393514 PGU393502:PGU393514 PQQ393502:PQQ393514 QAM393502:QAM393514 QKI393502:QKI393514 QUE393502:QUE393514 REA393502:REA393514 RNW393502:RNW393514 RXS393502:RXS393514 SHO393502:SHO393514 SRK393502:SRK393514 TBG393502:TBG393514 TLC393502:TLC393514 TUY393502:TUY393514 UEU393502:UEU393514 UOQ393502:UOQ393514 UYM393502:UYM393514 VII393502:VII393514 VSE393502:VSE393514 WCA393502:WCA393514 WLW393502:WLW393514 WVS393502:WVS393514 K459038:K459050 JG459038:JG459050 TC459038:TC459050 ACY459038:ACY459050 AMU459038:AMU459050 AWQ459038:AWQ459050 BGM459038:BGM459050 BQI459038:BQI459050 CAE459038:CAE459050 CKA459038:CKA459050 CTW459038:CTW459050 DDS459038:DDS459050 DNO459038:DNO459050 DXK459038:DXK459050 EHG459038:EHG459050 ERC459038:ERC459050 FAY459038:FAY459050 FKU459038:FKU459050 FUQ459038:FUQ459050 GEM459038:GEM459050 GOI459038:GOI459050 GYE459038:GYE459050 HIA459038:HIA459050 HRW459038:HRW459050 IBS459038:IBS459050 ILO459038:ILO459050 IVK459038:IVK459050 JFG459038:JFG459050 JPC459038:JPC459050 JYY459038:JYY459050 KIU459038:KIU459050 KSQ459038:KSQ459050 LCM459038:LCM459050 LMI459038:LMI459050 LWE459038:LWE459050 MGA459038:MGA459050 MPW459038:MPW459050 MZS459038:MZS459050 NJO459038:NJO459050 NTK459038:NTK459050 ODG459038:ODG459050 ONC459038:ONC459050 OWY459038:OWY459050 PGU459038:PGU459050 PQQ459038:PQQ459050 QAM459038:QAM459050 QKI459038:QKI459050 QUE459038:QUE459050 REA459038:REA459050 RNW459038:RNW459050 RXS459038:RXS459050 SHO459038:SHO459050 SRK459038:SRK459050 TBG459038:TBG459050 TLC459038:TLC459050 TUY459038:TUY459050 UEU459038:UEU459050 UOQ459038:UOQ459050 UYM459038:UYM459050 VII459038:VII459050 VSE459038:VSE459050 WCA459038:WCA459050 WLW459038:WLW459050 WVS459038:WVS459050 K524574:K524586 JG524574:JG524586 TC524574:TC524586 ACY524574:ACY524586 AMU524574:AMU524586 AWQ524574:AWQ524586 BGM524574:BGM524586 BQI524574:BQI524586 CAE524574:CAE524586 CKA524574:CKA524586 CTW524574:CTW524586 DDS524574:DDS524586 DNO524574:DNO524586 DXK524574:DXK524586 EHG524574:EHG524586 ERC524574:ERC524586 FAY524574:FAY524586 FKU524574:FKU524586 FUQ524574:FUQ524586 GEM524574:GEM524586 GOI524574:GOI524586 GYE524574:GYE524586 HIA524574:HIA524586 HRW524574:HRW524586 IBS524574:IBS524586 ILO524574:ILO524586 IVK524574:IVK524586 JFG524574:JFG524586 JPC524574:JPC524586 JYY524574:JYY524586 KIU524574:KIU524586 KSQ524574:KSQ524586 LCM524574:LCM524586 LMI524574:LMI524586 LWE524574:LWE524586 MGA524574:MGA524586 MPW524574:MPW524586 MZS524574:MZS524586 NJO524574:NJO524586 NTK524574:NTK524586 ODG524574:ODG524586 ONC524574:ONC524586 OWY524574:OWY524586 PGU524574:PGU524586 PQQ524574:PQQ524586 QAM524574:QAM524586 QKI524574:QKI524586 QUE524574:QUE524586 REA524574:REA524586 RNW524574:RNW524586 RXS524574:RXS524586 SHO524574:SHO524586 SRK524574:SRK524586 TBG524574:TBG524586 TLC524574:TLC524586 TUY524574:TUY524586 UEU524574:UEU524586 UOQ524574:UOQ524586 UYM524574:UYM524586 VII524574:VII524586 VSE524574:VSE524586 WCA524574:WCA524586 WLW524574:WLW524586 WVS524574:WVS524586 K590110:K590122 JG590110:JG590122 TC590110:TC590122 ACY590110:ACY590122 AMU590110:AMU590122 AWQ590110:AWQ590122 BGM590110:BGM590122 BQI590110:BQI590122 CAE590110:CAE590122 CKA590110:CKA590122 CTW590110:CTW590122 DDS590110:DDS590122 DNO590110:DNO590122 DXK590110:DXK590122 EHG590110:EHG590122 ERC590110:ERC590122 FAY590110:FAY590122 FKU590110:FKU590122 FUQ590110:FUQ590122 GEM590110:GEM590122 GOI590110:GOI590122 GYE590110:GYE590122 HIA590110:HIA590122 HRW590110:HRW590122 IBS590110:IBS590122 ILO590110:ILO590122 IVK590110:IVK590122 JFG590110:JFG590122 JPC590110:JPC590122 JYY590110:JYY590122 KIU590110:KIU590122 KSQ590110:KSQ590122 LCM590110:LCM590122 LMI590110:LMI590122 LWE590110:LWE590122 MGA590110:MGA590122 MPW590110:MPW590122 MZS590110:MZS590122 NJO590110:NJO590122 NTK590110:NTK590122 ODG590110:ODG590122 ONC590110:ONC590122 OWY590110:OWY590122 PGU590110:PGU590122 PQQ590110:PQQ590122 QAM590110:QAM590122 QKI590110:QKI590122 QUE590110:QUE590122 REA590110:REA590122 RNW590110:RNW590122 RXS590110:RXS590122 SHO590110:SHO590122 SRK590110:SRK590122 TBG590110:TBG590122 TLC590110:TLC590122 TUY590110:TUY590122 UEU590110:UEU590122 UOQ590110:UOQ590122 UYM590110:UYM590122 VII590110:VII590122 VSE590110:VSE590122 WCA590110:WCA590122 WLW590110:WLW590122 WVS590110:WVS590122 K655646:K655658 JG655646:JG655658 TC655646:TC655658 ACY655646:ACY655658 AMU655646:AMU655658 AWQ655646:AWQ655658 BGM655646:BGM655658 BQI655646:BQI655658 CAE655646:CAE655658 CKA655646:CKA655658 CTW655646:CTW655658 DDS655646:DDS655658 DNO655646:DNO655658 DXK655646:DXK655658 EHG655646:EHG655658 ERC655646:ERC655658 FAY655646:FAY655658 FKU655646:FKU655658 FUQ655646:FUQ655658 GEM655646:GEM655658 GOI655646:GOI655658 GYE655646:GYE655658 HIA655646:HIA655658 HRW655646:HRW655658 IBS655646:IBS655658 ILO655646:ILO655658 IVK655646:IVK655658 JFG655646:JFG655658 JPC655646:JPC655658 JYY655646:JYY655658 KIU655646:KIU655658 KSQ655646:KSQ655658 LCM655646:LCM655658 LMI655646:LMI655658 LWE655646:LWE655658 MGA655646:MGA655658 MPW655646:MPW655658 MZS655646:MZS655658 NJO655646:NJO655658 NTK655646:NTK655658 ODG655646:ODG655658 ONC655646:ONC655658 OWY655646:OWY655658 PGU655646:PGU655658 PQQ655646:PQQ655658 QAM655646:QAM655658 QKI655646:QKI655658 QUE655646:QUE655658 REA655646:REA655658 RNW655646:RNW655658 RXS655646:RXS655658 SHO655646:SHO655658 SRK655646:SRK655658 TBG655646:TBG655658 TLC655646:TLC655658 TUY655646:TUY655658 UEU655646:UEU655658 UOQ655646:UOQ655658 UYM655646:UYM655658 VII655646:VII655658 VSE655646:VSE655658 WCA655646:WCA655658 WLW655646:WLW655658 WVS655646:WVS655658 K721182:K721194 JG721182:JG721194 TC721182:TC721194 ACY721182:ACY721194 AMU721182:AMU721194 AWQ721182:AWQ721194 BGM721182:BGM721194 BQI721182:BQI721194 CAE721182:CAE721194 CKA721182:CKA721194 CTW721182:CTW721194 DDS721182:DDS721194 DNO721182:DNO721194 DXK721182:DXK721194 EHG721182:EHG721194 ERC721182:ERC721194 FAY721182:FAY721194 FKU721182:FKU721194 FUQ721182:FUQ721194 GEM721182:GEM721194 GOI721182:GOI721194 GYE721182:GYE721194 HIA721182:HIA721194 HRW721182:HRW721194 IBS721182:IBS721194 ILO721182:ILO721194 IVK721182:IVK721194 JFG721182:JFG721194 JPC721182:JPC721194 JYY721182:JYY721194 KIU721182:KIU721194 KSQ721182:KSQ721194 LCM721182:LCM721194 LMI721182:LMI721194 LWE721182:LWE721194 MGA721182:MGA721194 MPW721182:MPW721194 MZS721182:MZS721194 NJO721182:NJO721194 NTK721182:NTK721194 ODG721182:ODG721194 ONC721182:ONC721194 OWY721182:OWY721194 PGU721182:PGU721194 PQQ721182:PQQ721194 QAM721182:QAM721194 QKI721182:QKI721194 QUE721182:QUE721194 REA721182:REA721194 RNW721182:RNW721194 RXS721182:RXS721194 SHO721182:SHO721194 SRK721182:SRK721194 TBG721182:TBG721194 TLC721182:TLC721194 TUY721182:TUY721194 UEU721182:UEU721194 UOQ721182:UOQ721194 UYM721182:UYM721194 VII721182:VII721194 VSE721182:VSE721194 WCA721182:WCA721194 WLW721182:WLW721194 WVS721182:WVS721194 K786718:K786730 JG786718:JG786730 TC786718:TC786730 ACY786718:ACY786730 AMU786718:AMU786730 AWQ786718:AWQ786730 BGM786718:BGM786730 BQI786718:BQI786730 CAE786718:CAE786730 CKA786718:CKA786730 CTW786718:CTW786730 DDS786718:DDS786730 DNO786718:DNO786730 DXK786718:DXK786730 EHG786718:EHG786730 ERC786718:ERC786730 FAY786718:FAY786730 FKU786718:FKU786730 FUQ786718:FUQ786730 GEM786718:GEM786730 GOI786718:GOI786730 GYE786718:GYE786730 HIA786718:HIA786730 HRW786718:HRW786730 IBS786718:IBS786730 ILO786718:ILO786730 IVK786718:IVK786730 JFG786718:JFG786730 JPC786718:JPC786730 JYY786718:JYY786730 KIU786718:KIU786730 KSQ786718:KSQ786730 LCM786718:LCM786730 LMI786718:LMI786730 LWE786718:LWE786730 MGA786718:MGA786730 MPW786718:MPW786730 MZS786718:MZS786730 NJO786718:NJO786730 NTK786718:NTK786730 ODG786718:ODG786730 ONC786718:ONC786730 OWY786718:OWY786730 PGU786718:PGU786730 PQQ786718:PQQ786730 QAM786718:QAM786730 QKI786718:QKI786730 QUE786718:QUE786730 REA786718:REA786730 RNW786718:RNW786730 RXS786718:RXS786730 SHO786718:SHO786730 SRK786718:SRK786730 TBG786718:TBG786730 TLC786718:TLC786730 TUY786718:TUY786730 UEU786718:UEU786730 UOQ786718:UOQ786730 UYM786718:UYM786730 VII786718:VII786730 VSE786718:VSE786730 WCA786718:WCA786730 WLW786718:WLW786730 WVS786718:WVS786730 K852254:K852266 JG852254:JG852266 TC852254:TC852266 ACY852254:ACY852266 AMU852254:AMU852266 AWQ852254:AWQ852266 BGM852254:BGM852266 BQI852254:BQI852266 CAE852254:CAE852266 CKA852254:CKA852266 CTW852254:CTW852266 DDS852254:DDS852266 DNO852254:DNO852266 DXK852254:DXK852266 EHG852254:EHG852266 ERC852254:ERC852266 FAY852254:FAY852266 FKU852254:FKU852266 FUQ852254:FUQ852266 GEM852254:GEM852266 GOI852254:GOI852266 GYE852254:GYE852266 HIA852254:HIA852266 HRW852254:HRW852266 IBS852254:IBS852266 ILO852254:ILO852266 IVK852254:IVK852266 JFG852254:JFG852266 JPC852254:JPC852266 JYY852254:JYY852266 KIU852254:KIU852266 KSQ852254:KSQ852266 LCM852254:LCM852266 LMI852254:LMI852266 LWE852254:LWE852266 MGA852254:MGA852266 MPW852254:MPW852266 MZS852254:MZS852266 NJO852254:NJO852266 NTK852254:NTK852266 ODG852254:ODG852266 ONC852254:ONC852266 OWY852254:OWY852266 PGU852254:PGU852266 PQQ852254:PQQ852266 QAM852254:QAM852266 QKI852254:QKI852266 QUE852254:QUE852266 REA852254:REA852266 RNW852254:RNW852266 RXS852254:RXS852266 SHO852254:SHO852266 SRK852254:SRK852266 TBG852254:TBG852266 TLC852254:TLC852266 TUY852254:TUY852266 UEU852254:UEU852266 UOQ852254:UOQ852266 UYM852254:UYM852266 VII852254:VII852266 VSE852254:VSE852266 WCA852254:WCA852266 WLW852254:WLW852266 WVS852254:WVS852266 K917790:K917802 JG917790:JG917802 TC917790:TC917802 ACY917790:ACY917802 AMU917790:AMU917802 AWQ917790:AWQ917802 BGM917790:BGM917802 BQI917790:BQI917802 CAE917790:CAE917802 CKA917790:CKA917802 CTW917790:CTW917802 DDS917790:DDS917802 DNO917790:DNO917802 DXK917790:DXK917802 EHG917790:EHG917802 ERC917790:ERC917802 FAY917790:FAY917802 FKU917790:FKU917802 FUQ917790:FUQ917802 GEM917790:GEM917802 GOI917790:GOI917802 GYE917790:GYE917802 HIA917790:HIA917802 HRW917790:HRW917802 IBS917790:IBS917802 ILO917790:ILO917802 IVK917790:IVK917802 JFG917790:JFG917802 JPC917790:JPC917802 JYY917790:JYY917802 KIU917790:KIU917802 KSQ917790:KSQ917802 LCM917790:LCM917802 LMI917790:LMI917802 LWE917790:LWE917802 MGA917790:MGA917802 MPW917790:MPW917802 MZS917790:MZS917802 NJO917790:NJO917802 NTK917790:NTK917802 ODG917790:ODG917802 ONC917790:ONC917802 OWY917790:OWY917802 PGU917790:PGU917802 PQQ917790:PQQ917802 QAM917790:QAM917802 QKI917790:QKI917802 QUE917790:QUE917802 REA917790:REA917802 RNW917790:RNW917802 RXS917790:RXS917802 SHO917790:SHO917802 SRK917790:SRK917802 TBG917790:TBG917802 TLC917790:TLC917802 TUY917790:TUY917802 UEU917790:UEU917802 UOQ917790:UOQ917802 UYM917790:UYM917802 VII917790:VII917802 VSE917790:VSE917802 WCA917790:WCA917802 WLW917790:WLW917802 WVS917790:WVS917802 K983326:K983338 JG983326:JG983338 TC983326:TC983338 ACY983326:ACY983338 AMU983326:AMU983338 AWQ983326:AWQ983338 BGM983326:BGM983338 BQI983326:BQI983338 CAE983326:CAE983338 CKA983326:CKA983338 CTW983326:CTW983338 DDS983326:DDS983338 DNO983326:DNO983338 DXK983326:DXK983338 EHG983326:EHG983338 ERC983326:ERC983338 FAY983326:FAY983338 FKU983326:FKU983338 FUQ983326:FUQ983338 GEM983326:GEM983338 GOI983326:GOI983338 GYE983326:GYE983338 HIA983326:HIA983338 HRW983326:HRW983338 IBS983326:IBS983338 ILO983326:ILO983338 IVK983326:IVK983338 JFG983326:JFG983338 JPC983326:JPC983338 JYY983326:JYY983338 KIU983326:KIU983338 KSQ983326:KSQ983338 LCM983326:LCM983338 LMI983326:LMI983338 LWE983326:LWE983338 MGA983326:MGA983338 MPW983326:MPW983338 MZS983326:MZS983338 NJO983326:NJO983338 NTK983326:NTK983338 ODG983326:ODG983338 ONC983326:ONC983338 OWY983326:OWY983338 PGU983326:PGU983338 PQQ983326:PQQ983338 QAM983326:QAM983338 QKI983326:QKI983338 QUE983326:QUE983338 REA983326:REA983338 RNW983326:RNW983338 RXS983326:RXS983338 SHO983326:SHO983338 SRK983326:SRK983338 TBG983326:TBG983338 TLC983326:TLC983338 TUY983326:TUY983338 UEU983326:UEU983338 UOQ983326:UOQ983338 UYM983326:UYM983338 VII983326:VII983338 VSE983326:VSE983338 WCA983326:WCA983338 WLW983326:WLW983338 WVS983326:WVS983338 K327:K334 JG327:JG334 TC327:TC334 ACY327:ACY334 AMU327:AMU334 AWQ327:AWQ334 BGM327:BGM334 BQI327:BQI334 CAE327:CAE334 CKA327:CKA334 CTW327:CTW334 DDS327:DDS334 DNO327:DNO334 DXK327:DXK334 EHG327:EHG334 ERC327:ERC334 FAY327:FAY334 FKU327:FKU334 FUQ327:FUQ334 GEM327:GEM334 GOI327:GOI334 GYE327:GYE334 HIA327:HIA334 HRW327:HRW334 IBS327:IBS334 ILO327:ILO334 IVK327:IVK334 JFG327:JFG334 JPC327:JPC334 JYY327:JYY334 KIU327:KIU334 KSQ327:KSQ334 LCM327:LCM334 LMI327:LMI334 LWE327:LWE334 MGA327:MGA334 MPW327:MPW334 MZS327:MZS334 NJO327:NJO334 NTK327:NTK334 ODG327:ODG334 ONC327:ONC334 OWY327:OWY334 PGU327:PGU334 PQQ327:PQQ334 QAM327:QAM334 QKI327:QKI334 QUE327:QUE334 REA327:REA334 RNW327:RNW334 RXS327:RXS334 SHO327:SHO334 SRK327:SRK334 TBG327:TBG334 TLC327:TLC334 TUY327:TUY334 UEU327:UEU334 UOQ327:UOQ334 UYM327:UYM334 VII327:VII334 VSE327:VSE334 WCA327:WCA334 WLW327:WLW334 WVS327:WVS334 K65863:K65870 JG65863:JG65870 TC65863:TC65870 ACY65863:ACY65870 AMU65863:AMU65870 AWQ65863:AWQ65870 BGM65863:BGM65870 BQI65863:BQI65870 CAE65863:CAE65870 CKA65863:CKA65870 CTW65863:CTW65870 DDS65863:DDS65870 DNO65863:DNO65870 DXK65863:DXK65870 EHG65863:EHG65870 ERC65863:ERC65870 FAY65863:FAY65870 FKU65863:FKU65870 FUQ65863:FUQ65870 GEM65863:GEM65870 GOI65863:GOI65870 GYE65863:GYE65870 HIA65863:HIA65870 HRW65863:HRW65870 IBS65863:IBS65870 ILO65863:ILO65870 IVK65863:IVK65870 JFG65863:JFG65870 JPC65863:JPC65870 JYY65863:JYY65870 KIU65863:KIU65870 KSQ65863:KSQ65870 LCM65863:LCM65870 LMI65863:LMI65870 LWE65863:LWE65870 MGA65863:MGA65870 MPW65863:MPW65870 MZS65863:MZS65870 NJO65863:NJO65870 NTK65863:NTK65870 ODG65863:ODG65870 ONC65863:ONC65870 OWY65863:OWY65870 PGU65863:PGU65870 PQQ65863:PQQ65870 QAM65863:QAM65870 QKI65863:QKI65870 QUE65863:QUE65870 REA65863:REA65870 RNW65863:RNW65870 RXS65863:RXS65870 SHO65863:SHO65870 SRK65863:SRK65870 TBG65863:TBG65870 TLC65863:TLC65870 TUY65863:TUY65870 UEU65863:UEU65870 UOQ65863:UOQ65870 UYM65863:UYM65870 VII65863:VII65870 VSE65863:VSE65870 WCA65863:WCA65870 WLW65863:WLW65870 WVS65863:WVS65870 K131399:K131406 JG131399:JG131406 TC131399:TC131406 ACY131399:ACY131406 AMU131399:AMU131406 AWQ131399:AWQ131406 BGM131399:BGM131406 BQI131399:BQI131406 CAE131399:CAE131406 CKA131399:CKA131406 CTW131399:CTW131406 DDS131399:DDS131406 DNO131399:DNO131406 DXK131399:DXK131406 EHG131399:EHG131406 ERC131399:ERC131406 FAY131399:FAY131406 FKU131399:FKU131406 FUQ131399:FUQ131406 GEM131399:GEM131406 GOI131399:GOI131406 GYE131399:GYE131406 HIA131399:HIA131406 HRW131399:HRW131406 IBS131399:IBS131406 ILO131399:ILO131406 IVK131399:IVK131406 JFG131399:JFG131406 JPC131399:JPC131406 JYY131399:JYY131406 KIU131399:KIU131406 KSQ131399:KSQ131406 LCM131399:LCM131406 LMI131399:LMI131406 LWE131399:LWE131406 MGA131399:MGA131406 MPW131399:MPW131406 MZS131399:MZS131406 NJO131399:NJO131406 NTK131399:NTK131406 ODG131399:ODG131406 ONC131399:ONC131406 OWY131399:OWY131406 PGU131399:PGU131406 PQQ131399:PQQ131406 QAM131399:QAM131406 QKI131399:QKI131406 QUE131399:QUE131406 REA131399:REA131406 RNW131399:RNW131406 RXS131399:RXS131406 SHO131399:SHO131406 SRK131399:SRK131406 TBG131399:TBG131406 TLC131399:TLC131406 TUY131399:TUY131406 UEU131399:UEU131406 UOQ131399:UOQ131406 UYM131399:UYM131406 VII131399:VII131406 VSE131399:VSE131406 WCA131399:WCA131406 WLW131399:WLW131406 WVS131399:WVS131406 K196935:K196942 JG196935:JG196942 TC196935:TC196942 ACY196935:ACY196942 AMU196935:AMU196942 AWQ196935:AWQ196942 BGM196935:BGM196942 BQI196935:BQI196942 CAE196935:CAE196942 CKA196935:CKA196942 CTW196935:CTW196942 DDS196935:DDS196942 DNO196935:DNO196942 DXK196935:DXK196942 EHG196935:EHG196942 ERC196935:ERC196942 FAY196935:FAY196942 FKU196935:FKU196942 FUQ196935:FUQ196942 GEM196935:GEM196942 GOI196935:GOI196942 GYE196935:GYE196942 HIA196935:HIA196942 HRW196935:HRW196942 IBS196935:IBS196942 ILO196935:ILO196942 IVK196935:IVK196942 JFG196935:JFG196942 JPC196935:JPC196942 JYY196935:JYY196942 KIU196935:KIU196942 KSQ196935:KSQ196942 LCM196935:LCM196942 LMI196935:LMI196942 LWE196935:LWE196942 MGA196935:MGA196942 MPW196935:MPW196942 MZS196935:MZS196942 NJO196935:NJO196942 NTK196935:NTK196942 ODG196935:ODG196942 ONC196935:ONC196942 OWY196935:OWY196942 PGU196935:PGU196942 PQQ196935:PQQ196942 QAM196935:QAM196942 QKI196935:QKI196942 QUE196935:QUE196942 REA196935:REA196942 RNW196935:RNW196942 RXS196935:RXS196942 SHO196935:SHO196942 SRK196935:SRK196942 TBG196935:TBG196942 TLC196935:TLC196942 TUY196935:TUY196942 UEU196935:UEU196942 UOQ196935:UOQ196942 UYM196935:UYM196942 VII196935:VII196942 VSE196935:VSE196942 WCA196935:WCA196942 WLW196935:WLW196942 WVS196935:WVS196942 K262471:K262478 JG262471:JG262478 TC262471:TC262478 ACY262471:ACY262478 AMU262471:AMU262478 AWQ262471:AWQ262478 BGM262471:BGM262478 BQI262471:BQI262478 CAE262471:CAE262478 CKA262471:CKA262478 CTW262471:CTW262478 DDS262471:DDS262478 DNO262471:DNO262478 DXK262471:DXK262478 EHG262471:EHG262478 ERC262471:ERC262478 FAY262471:FAY262478 FKU262471:FKU262478 FUQ262471:FUQ262478 GEM262471:GEM262478 GOI262471:GOI262478 GYE262471:GYE262478 HIA262471:HIA262478 HRW262471:HRW262478 IBS262471:IBS262478 ILO262471:ILO262478 IVK262471:IVK262478 JFG262471:JFG262478 JPC262471:JPC262478 JYY262471:JYY262478 KIU262471:KIU262478 KSQ262471:KSQ262478 LCM262471:LCM262478 LMI262471:LMI262478 LWE262471:LWE262478 MGA262471:MGA262478 MPW262471:MPW262478 MZS262471:MZS262478 NJO262471:NJO262478 NTK262471:NTK262478 ODG262471:ODG262478 ONC262471:ONC262478 OWY262471:OWY262478 PGU262471:PGU262478 PQQ262471:PQQ262478 QAM262471:QAM262478 QKI262471:QKI262478 QUE262471:QUE262478 REA262471:REA262478 RNW262471:RNW262478 RXS262471:RXS262478 SHO262471:SHO262478 SRK262471:SRK262478 TBG262471:TBG262478 TLC262471:TLC262478 TUY262471:TUY262478 UEU262471:UEU262478 UOQ262471:UOQ262478 UYM262471:UYM262478 VII262471:VII262478 VSE262471:VSE262478 WCA262471:WCA262478 WLW262471:WLW262478 WVS262471:WVS262478 K328007:K328014 JG328007:JG328014 TC328007:TC328014 ACY328007:ACY328014 AMU328007:AMU328014 AWQ328007:AWQ328014 BGM328007:BGM328014 BQI328007:BQI328014 CAE328007:CAE328014 CKA328007:CKA328014 CTW328007:CTW328014 DDS328007:DDS328014 DNO328007:DNO328014 DXK328007:DXK328014 EHG328007:EHG328014 ERC328007:ERC328014 FAY328007:FAY328014 FKU328007:FKU328014 FUQ328007:FUQ328014 GEM328007:GEM328014 GOI328007:GOI328014 GYE328007:GYE328014 HIA328007:HIA328014 HRW328007:HRW328014 IBS328007:IBS328014 ILO328007:ILO328014 IVK328007:IVK328014 JFG328007:JFG328014 JPC328007:JPC328014 JYY328007:JYY328014 KIU328007:KIU328014 KSQ328007:KSQ328014 LCM328007:LCM328014 LMI328007:LMI328014 LWE328007:LWE328014 MGA328007:MGA328014 MPW328007:MPW328014 MZS328007:MZS328014 NJO328007:NJO328014 NTK328007:NTK328014 ODG328007:ODG328014 ONC328007:ONC328014 OWY328007:OWY328014 PGU328007:PGU328014 PQQ328007:PQQ328014 QAM328007:QAM328014 QKI328007:QKI328014 QUE328007:QUE328014 REA328007:REA328014 RNW328007:RNW328014 RXS328007:RXS328014 SHO328007:SHO328014 SRK328007:SRK328014 TBG328007:TBG328014 TLC328007:TLC328014 TUY328007:TUY328014 UEU328007:UEU328014 UOQ328007:UOQ328014 UYM328007:UYM328014 VII328007:VII328014 VSE328007:VSE328014 WCA328007:WCA328014 WLW328007:WLW328014 WVS328007:WVS328014 K393543:K393550 JG393543:JG393550 TC393543:TC393550 ACY393543:ACY393550 AMU393543:AMU393550 AWQ393543:AWQ393550 BGM393543:BGM393550 BQI393543:BQI393550 CAE393543:CAE393550 CKA393543:CKA393550 CTW393543:CTW393550 DDS393543:DDS393550 DNO393543:DNO393550 DXK393543:DXK393550 EHG393543:EHG393550 ERC393543:ERC393550 FAY393543:FAY393550 FKU393543:FKU393550 FUQ393543:FUQ393550 GEM393543:GEM393550 GOI393543:GOI393550 GYE393543:GYE393550 HIA393543:HIA393550 HRW393543:HRW393550 IBS393543:IBS393550 ILO393543:ILO393550 IVK393543:IVK393550 JFG393543:JFG393550 JPC393543:JPC393550 JYY393543:JYY393550 KIU393543:KIU393550 KSQ393543:KSQ393550 LCM393543:LCM393550 LMI393543:LMI393550 LWE393543:LWE393550 MGA393543:MGA393550 MPW393543:MPW393550 MZS393543:MZS393550 NJO393543:NJO393550 NTK393543:NTK393550 ODG393543:ODG393550 ONC393543:ONC393550 OWY393543:OWY393550 PGU393543:PGU393550 PQQ393543:PQQ393550 QAM393543:QAM393550 QKI393543:QKI393550 QUE393543:QUE393550 REA393543:REA393550 RNW393543:RNW393550 RXS393543:RXS393550 SHO393543:SHO393550 SRK393543:SRK393550 TBG393543:TBG393550 TLC393543:TLC393550 TUY393543:TUY393550 UEU393543:UEU393550 UOQ393543:UOQ393550 UYM393543:UYM393550 VII393543:VII393550 VSE393543:VSE393550 WCA393543:WCA393550 WLW393543:WLW393550 WVS393543:WVS393550 K459079:K459086 JG459079:JG459086 TC459079:TC459086 ACY459079:ACY459086 AMU459079:AMU459086 AWQ459079:AWQ459086 BGM459079:BGM459086 BQI459079:BQI459086 CAE459079:CAE459086 CKA459079:CKA459086 CTW459079:CTW459086 DDS459079:DDS459086 DNO459079:DNO459086 DXK459079:DXK459086 EHG459079:EHG459086 ERC459079:ERC459086 FAY459079:FAY459086 FKU459079:FKU459086 FUQ459079:FUQ459086 GEM459079:GEM459086 GOI459079:GOI459086 GYE459079:GYE459086 HIA459079:HIA459086 HRW459079:HRW459086 IBS459079:IBS459086 ILO459079:ILO459086 IVK459079:IVK459086 JFG459079:JFG459086 JPC459079:JPC459086 JYY459079:JYY459086 KIU459079:KIU459086 KSQ459079:KSQ459086 LCM459079:LCM459086 LMI459079:LMI459086 LWE459079:LWE459086 MGA459079:MGA459086 MPW459079:MPW459086 MZS459079:MZS459086 NJO459079:NJO459086 NTK459079:NTK459086 ODG459079:ODG459086 ONC459079:ONC459086 OWY459079:OWY459086 PGU459079:PGU459086 PQQ459079:PQQ459086 QAM459079:QAM459086 QKI459079:QKI459086 QUE459079:QUE459086 REA459079:REA459086 RNW459079:RNW459086 RXS459079:RXS459086 SHO459079:SHO459086 SRK459079:SRK459086 TBG459079:TBG459086 TLC459079:TLC459086 TUY459079:TUY459086 UEU459079:UEU459086 UOQ459079:UOQ459086 UYM459079:UYM459086 VII459079:VII459086 VSE459079:VSE459086 WCA459079:WCA459086 WLW459079:WLW459086 WVS459079:WVS459086 K524615:K524622 JG524615:JG524622 TC524615:TC524622 ACY524615:ACY524622 AMU524615:AMU524622 AWQ524615:AWQ524622 BGM524615:BGM524622 BQI524615:BQI524622 CAE524615:CAE524622 CKA524615:CKA524622 CTW524615:CTW524622 DDS524615:DDS524622 DNO524615:DNO524622 DXK524615:DXK524622 EHG524615:EHG524622 ERC524615:ERC524622 FAY524615:FAY524622 FKU524615:FKU524622 FUQ524615:FUQ524622 GEM524615:GEM524622 GOI524615:GOI524622 GYE524615:GYE524622 HIA524615:HIA524622 HRW524615:HRW524622 IBS524615:IBS524622 ILO524615:ILO524622 IVK524615:IVK524622 JFG524615:JFG524622 JPC524615:JPC524622 JYY524615:JYY524622 KIU524615:KIU524622 KSQ524615:KSQ524622 LCM524615:LCM524622 LMI524615:LMI524622 LWE524615:LWE524622 MGA524615:MGA524622 MPW524615:MPW524622 MZS524615:MZS524622 NJO524615:NJO524622 NTK524615:NTK524622 ODG524615:ODG524622 ONC524615:ONC524622 OWY524615:OWY524622 PGU524615:PGU524622 PQQ524615:PQQ524622 QAM524615:QAM524622 QKI524615:QKI524622 QUE524615:QUE524622 REA524615:REA524622 RNW524615:RNW524622 RXS524615:RXS524622 SHO524615:SHO524622 SRK524615:SRK524622 TBG524615:TBG524622 TLC524615:TLC524622 TUY524615:TUY524622 UEU524615:UEU524622 UOQ524615:UOQ524622 UYM524615:UYM524622 VII524615:VII524622 VSE524615:VSE524622 WCA524615:WCA524622 WLW524615:WLW524622 WVS524615:WVS524622 K590151:K590158 JG590151:JG590158 TC590151:TC590158 ACY590151:ACY590158 AMU590151:AMU590158 AWQ590151:AWQ590158 BGM590151:BGM590158 BQI590151:BQI590158 CAE590151:CAE590158 CKA590151:CKA590158 CTW590151:CTW590158 DDS590151:DDS590158 DNO590151:DNO590158 DXK590151:DXK590158 EHG590151:EHG590158 ERC590151:ERC590158 FAY590151:FAY590158 FKU590151:FKU590158 FUQ590151:FUQ590158 GEM590151:GEM590158 GOI590151:GOI590158 GYE590151:GYE590158 HIA590151:HIA590158 HRW590151:HRW590158 IBS590151:IBS590158 ILO590151:ILO590158 IVK590151:IVK590158 JFG590151:JFG590158 JPC590151:JPC590158 JYY590151:JYY590158 KIU590151:KIU590158 KSQ590151:KSQ590158 LCM590151:LCM590158 LMI590151:LMI590158 LWE590151:LWE590158 MGA590151:MGA590158 MPW590151:MPW590158 MZS590151:MZS590158 NJO590151:NJO590158 NTK590151:NTK590158 ODG590151:ODG590158 ONC590151:ONC590158 OWY590151:OWY590158 PGU590151:PGU590158 PQQ590151:PQQ590158 QAM590151:QAM590158 QKI590151:QKI590158 QUE590151:QUE590158 REA590151:REA590158 RNW590151:RNW590158 RXS590151:RXS590158 SHO590151:SHO590158 SRK590151:SRK590158 TBG590151:TBG590158 TLC590151:TLC590158 TUY590151:TUY590158 UEU590151:UEU590158 UOQ590151:UOQ590158 UYM590151:UYM590158 VII590151:VII590158 VSE590151:VSE590158 WCA590151:WCA590158 WLW590151:WLW590158 WVS590151:WVS590158 K655687:K655694 JG655687:JG655694 TC655687:TC655694 ACY655687:ACY655694 AMU655687:AMU655694 AWQ655687:AWQ655694 BGM655687:BGM655694 BQI655687:BQI655694 CAE655687:CAE655694 CKA655687:CKA655694 CTW655687:CTW655694 DDS655687:DDS655694 DNO655687:DNO655694 DXK655687:DXK655694 EHG655687:EHG655694 ERC655687:ERC655694 FAY655687:FAY655694 FKU655687:FKU655694 FUQ655687:FUQ655694 GEM655687:GEM655694 GOI655687:GOI655694 GYE655687:GYE655694 HIA655687:HIA655694 HRW655687:HRW655694 IBS655687:IBS655694 ILO655687:ILO655694 IVK655687:IVK655694 JFG655687:JFG655694 JPC655687:JPC655694 JYY655687:JYY655694 KIU655687:KIU655694 KSQ655687:KSQ655694 LCM655687:LCM655694 LMI655687:LMI655694 LWE655687:LWE655694 MGA655687:MGA655694 MPW655687:MPW655694 MZS655687:MZS655694 NJO655687:NJO655694 NTK655687:NTK655694 ODG655687:ODG655694 ONC655687:ONC655694 OWY655687:OWY655694 PGU655687:PGU655694 PQQ655687:PQQ655694 QAM655687:QAM655694 QKI655687:QKI655694 QUE655687:QUE655694 REA655687:REA655694 RNW655687:RNW655694 RXS655687:RXS655694 SHO655687:SHO655694 SRK655687:SRK655694 TBG655687:TBG655694 TLC655687:TLC655694 TUY655687:TUY655694 UEU655687:UEU655694 UOQ655687:UOQ655694 UYM655687:UYM655694 VII655687:VII655694 VSE655687:VSE655694 WCA655687:WCA655694 WLW655687:WLW655694 WVS655687:WVS655694 K721223:K721230 JG721223:JG721230 TC721223:TC721230 ACY721223:ACY721230 AMU721223:AMU721230 AWQ721223:AWQ721230 BGM721223:BGM721230 BQI721223:BQI721230 CAE721223:CAE721230 CKA721223:CKA721230 CTW721223:CTW721230 DDS721223:DDS721230 DNO721223:DNO721230 DXK721223:DXK721230 EHG721223:EHG721230 ERC721223:ERC721230 FAY721223:FAY721230 FKU721223:FKU721230 FUQ721223:FUQ721230 GEM721223:GEM721230 GOI721223:GOI721230 GYE721223:GYE721230 HIA721223:HIA721230 HRW721223:HRW721230 IBS721223:IBS721230 ILO721223:ILO721230 IVK721223:IVK721230 JFG721223:JFG721230 JPC721223:JPC721230 JYY721223:JYY721230 KIU721223:KIU721230 KSQ721223:KSQ721230 LCM721223:LCM721230 LMI721223:LMI721230 LWE721223:LWE721230 MGA721223:MGA721230 MPW721223:MPW721230 MZS721223:MZS721230 NJO721223:NJO721230 NTK721223:NTK721230 ODG721223:ODG721230 ONC721223:ONC721230 OWY721223:OWY721230 PGU721223:PGU721230 PQQ721223:PQQ721230 QAM721223:QAM721230 QKI721223:QKI721230 QUE721223:QUE721230 REA721223:REA721230 RNW721223:RNW721230 RXS721223:RXS721230 SHO721223:SHO721230 SRK721223:SRK721230 TBG721223:TBG721230 TLC721223:TLC721230 TUY721223:TUY721230 UEU721223:UEU721230 UOQ721223:UOQ721230 UYM721223:UYM721230 VII721223:VII721230 VSE721223:VSE721230 WCA721223:WCA721230 WLW721223:WLW721230 WVS721223:WVS721230 K786759:K786766 JG786759:JG786766 TC786759:TC786766 ACY786759:ACY786766 AMU786759:AMU786766 AWQ786759:AWQ786766 BGM786759:BGM786766 BQI786759:BQI786766 CAE786759:CAE786766 CKA786759:CKA786766 CTW786759:CTW786766 DDS786759:DDS786766 DNO786759:DNO786766 DXK786759:DXK786766 EHG786759:EHG786766 ERC786759:ERC786766 FAY786759:FAY786766 FKU786759:FKU786766 FUQ786759:FUQ786766 GEM786759:GEM786766 GOI786759:GOI786766 GYE786759:GYE786766 HIA786759:HIA786766 HRW786759:HRW786766 IBS786759:IBS786766 ILO786759:ILO786766 IVK786759:IVK786766 JFG786759:JFG786766 JPC786759:JPC786766 JYY786759:JYY786766 KIU786759:KIU786766 KSQ786759:KSQ786766 LCM786759:LCM786766 LMI786759:LMI786766 LWE786759:LWE786766 MGA786759:MGA786766 MPW786759:MPW786766 MZS786759:MZS786766 NJO786759:NJO786766 NTK786759:NTK786766 ODG786759:ODG786766 ONC786759:ONC786766 OWY786759:OWY786766 PGU786759:PGU786766 PQQ786759:PQQ786766 QAM786759:QAM786766 QKI786759:QKI786766 QUE786759:QUE786766 REA786759:REA786766 RNW786759:RNW786766 RXS786759:RXS786766 SHO786759:SHO786766 SRK786759:SRK786766 TBG786759:TBG786766 TLC786759:TLC786766 TUY786759:TUY786766 UEU786759:UEU786766 UOQ786759:UOQ786766 UYM786759:UYM786766 VII786759:VII786766 VSE786759:VSE786766 WCA786759:WCA786766 WLW786759:WLW786766 WVS786759:WVS786766 K852295:K852302 JG852295:JG852302 TC852295:TC852302 ACY852295:ACY852302 AMU852295:AMU852302 AWQ852295:AWQ852302 BGM852295:BGM852302 BQI852295:BQI852302 CAE852295:CAE852302 CKA852295:CKA852302 CTW852295:CTW852302 DDS852295:DDS852302 DNO852295:DNO852302 DXK852295:DXK852302 EHG852295:EHG852302 ERC852295:ERC852302 FAY852295:FAY852302 FKU852295:FKU852302 FUQ852295:FUQ852302 GEM852295:GEM852302 GOI852295:GOI852302 GYE852295:GYE852302 HIA852295:HIA852302 HRW852295:HRW852302 IBS852295:IBS852302 ILO852295:ILO852302 IVK852295:IVK852302 JFG852295:JFG852302 JPC852295:JPC852302 JYY852295:JYY852302 KIU852295:KIU852302 KSQ852295:KSQ852302 LCM852295:LCM852302 LMI852295:LMI852302 LWE852295:LWE852302 MGA852295:MGA852302 MPW852295:MPW852302 MZS852295:MZS852302 NJO852295:NJO852302 NTK852295:NTK852302 ODG852295:ODG852302 ONC852295:ONC852302 OWY852295:OWY852302 PGU852295:PGU852302 PQQ852295:PQQ852302 QAM852295:QAM852302 QKI852295:QKI852302 QUE852295:QUE852302 REA852295:REA852302 RNW852295:RNW852302 RXS852295:RXS852302 SHO852295:SHO852302 SRK852295:SRK852302 TBG852295:TBG852302 TLC852295:TLC852302 TUY852295:TUY852302 UEU852295:UEU852302 UOQ852295:UOQ852302 UYM852295:UYM852302 VII852295:VII852302 VSE852295:VSE852302 WCA852295:WCA852302 WLW852295:WLW852302 WVS852295:WVS852302 K917831:K917838 JG917831:JG917838 TC917831:TC917838 ACY917831:ACY917838 AMU917831:AMU917838 AWQ917831:AWQ917838 BGM917831:BGM917838 BQI917831:BQI917838 CAE917831:CAE917838 CKA917831:CKA917838 CTW917831:CTW917838 DDS917831:DDS917838 DNO917831:DNO917838 DXK917831:DXK917838 EHG917831:EHG917838 ERC917831:ERC917838 FAY917831:FAY917838 FKU917831:FKU917838 FUQ917831:FUQ917838 GEM917831:GEM917838 GOI917831:GOI917838 GYE917831:GYE917838 HIA917831:HIA917838 HRW917831:HRW917838 IBS917831:IBS917838 ILO917831:ILO917838 IVK917831:IVK917838 JFG917831:JFG917838 JPC917831:JPC917838 JYY917831:JYY917838 KIU917831:KIU917838 KSQ917831:KSQ917838 LCM917831:LCM917838 LMI917831:LMI917838 LWE917831:LWE917838 MGA917831:MGA917838 MPW917831:MPW917838 MZS917831:MZS917838 NJO917831:NJO917838 NTK917831:NTK917838 ODG917831:ODG917838 ONC917831:ONC917838 OWY917831:OWY917838 PGU917831:PGU917838 PQQ917831:PQQ917838 QAM917831:QAM917838 QKI917831:QKI917838 QUE917831:QUE917838 REA917831:REA917838 RNW917831:RNW917838 RXS917831:RXS917838 SHO917831:SHO917838 SRK917831:SRK917838 TBG917831:TBG917838 TLC917831:TLC917838 TUY917831:TUY917838 UEU917831:UEU917838 UOQ917831:UOQ917838 UYM917831:UYM917838 VII917831:VII917838 VSE917831:VSE917838 WCA917831:WCA917838 WLW917831:WLW917838 WVS917831:WVS917838 K983367:K983374 JG983367:JG983374 TC983367:TC983374 ACY983367:ACY983374 AMU983367:AMU983374 AWQ983367:AWQ983374 BGM983367:BGM983374 BQI983367:BQI983374 CAE983367:CAE983374 CKA983367:CKA983374 CTW983367:CTW983374 DDS983367:DDS983374 DNO983367:DNO983374 DXK983367:DXK983374 EHG983367:EHG983374 ERC983367:ERC983374 FAY983367:FAY983374 FKU983367:FKU983374 FUQ983367:FUQ983374 GEM983367:GEM983374 GOI983367:GOI983374 GYE983367:GYE983374 HIA983367:HIA983374 HRW983367:HRW983374 IBS983367:IBS983374 ILO983367:ILO983374 IVK983367:IVK983374 JFG983367:JFG983374 JPC983367:JPC983374 JYY983367:JYY983374 KIU983367:KIU983374 KSQ983367:KSQ983374 LCM983367:LCM983374 LMI983367:LMI983374 LWE983367:LWE983374 MGA983367:MGA983374 MPW983367:MPW983374 MZS983367:MZS983374 NJO983367:NJO983374 NTK983367:NTK983374 ODG983367:ODG983374 ONC983367:ONC983374 OWY983367:OWY983374 PGU983367:PGU983374 PQQ983367:PQQ983374 QAM983367:QAM983374 QKI983367:QKI983374 QUE983367:QUE983374 REA983367:REA983374 RNW983367:RNW983374 RXS983367:RXS983374 SHO983367:SHO983374 SRK983367:SRK983374 TBG983367:TBG983374 TLC983367:TLC983374 TUY983367:TUY983374 UEU983367:UEU983374 UOQ983367:UOQ983374 UYM983367:UYM983374 VII983367:VII983374 VSE983367:VSE983374 WCA983367:WCA983374 WLW983367:WLW983374 WVS983367:WVS983374" xr:uid="{ED8F3B43-6667-4B43-8131-10CDE7B3F1B9}">
      <formula1>$K$286:$K$287</formula1>
    </dataValidation>
    <dataValidation type="list" allowBlank="1" showInputMessage="1" showErrorMessage="1" sqref="J286:J298 JF286:JF298 TB286:TB298 ACX286:ACX298 AMT286:AMT298 AWP286:AWP298 BGL286:BGL298 BQH286:BQH298 CAD286:CAD298 CJZ286:CJZ298 CTV286:CTV298 DDR286:DDR298 DNN286:DNN298 DXJ286:DXJ298 EHF286:EHF298 ERB286:ERB298 FAX286:FAX298 FKT286:FKT298 FUP286:FUP298 GEL286:GEL298 GOH286:GOH298 GYD286:GYD298 HHZ286:HHZ298 HRV286:HRV298 IBR286:IBR298 ILN286:ILN298 IVJ286:IVJ298 JFF286:JFF298 JPB286:JPB298 JYX286:JYX298 KIT286:KIT298 KSP286:KSP298 LCL286:LCL298 LMH286:LMH298 LWD286:LWD298 MFZ286:MFZ298 MPV286:MPV298 MZR286:MZR298 NJN286:NJN298 NTJ286:NTJ298 ODF286:ODF298 ONB286:ONB298 OWX286:OWX298 PGT286:PGT298 PQP286:PQP298 QAL286:QAL298 QKH286:QKH298 QUD286:QUD298 RDZ286:RDZ298 RNV286:RNV298 RXR286:RXR298 SHN286:SHN298 SRJ286:SRJ298 TBF286:TBF298 TLB286:TLB298 TUX286:TUX298 UET286:UET298 UOP286:UOP298 UYL286:UYL298 VIH286:VIH298 VSD286:VSD298 WBZ286:WBZ298 WLV286:WLV298 WVR286:WVR298 J65822:J65834 JF65822:JF65834 TB65822:TB65834 ACX65822:ACX65834 AMT65822:AMT65834 AWP65822:AWP65834 BGL65822:BGL65834 BQH65822:BQH65834 CAD65822:CAD65834 CJZ65822:CJZ65834 CTV65822:CTV65834 DDR65822:DDR65834 DNN65822:DNN65834 DXJ65822:DXJ65834 EHF65822:EHF65834 ERB65822:ERB65834 FAX65822:FAX65834 FKT65822:FKT65834 FUP65822:FUP65834 GEL65822:GEL65834 GOH65822:GOH65834 GYD65822:GYD65834 HHZ65822:HHZ65834 HRV65822:HRV65834 IBR65822:IBR65834 ILN65822:ILN65834 IVJ65822:IVJ65834 JFF65822:JFF65834 JPB65822:JPB65834 JYX65822:JYX65834 KIT65822:KIT65834 KSP65822:KSP65834 LCL65822:LCL65834 LMH65822:LMH65834 LWD65822:LWD65834 MFZ65822:MFZ65834 MPV65822:MPV65834 MZR65822:MZR65834 NJN65822:NJN65834 NTJ65822:NTJ65834 ODF65822:ODF65834 ONB65822:ONB65834 OWX65822:OWX65834 PGT65822:PGT65834 PQP65822:PQP65834 QAL65822:QAL65834 QKH65822:QKH65834 QUD65822:QUD65834 RDZ65822:RDZ65834 RNV65822:RNV65834 RXR65822:RXR65834 SHN65822:SHN65834 SRJ65822:SRJ65834 TBF65822:TBF65834 TLB65822:TLB65834 TUX65822:TUX65834 UET65822:UET65834 UOP65822:UOP65834 UYL65822:UYL65834 VIH65822:VIH65834 VSD65822:VSD65834 WBZ65822:WBZ65834 WLV65822:WLV65834 WVR65822:WVR65834 J131358:J131370 JF131358:JF131370 TB131358:TB131370 ACX131358:ACX131370 AMT131358:AMT131370 AWP131358:AWP131370 BGL131358:BGL131370 BQH131358:BQH131370 CAD131358:CAD131370 CJZ131358:CJZ131370 CTV131358:CTV131370 DDR131358:DDR131370 DNN131358:DNN131370 DXJ131358:DXJ131370 EHF131358:EHF131370 ERB131358:ERB131370 FAX131358:FAX131370 FKT131358:FKT131370 FUP131358:FUP131370 GEL131358:GEL131370 GOH131358:GOH131370 GYD131358:GYD131370 HHZ131358:HHZ131370 HRV131358:HRV131370 IBR131358:IBR131370 ILN131358:ILN131370 IVJ131358:IVJ131370 JFF131358:JFF131370 JPB131358:JPB131370 JYX131358:JYX131370 KIT131358:KIT131370 KSP131358:KSP131370 LCL131358:LCL131370 LMH131358:LMH131370 LWD131358:LWD131370 MFZ131358:MFZ131370 MPV131358:MPV131370 MZR131358:MZR131370 NJN131358:NJN131370 NTJ131358:NTJ131370 ODF131358:ODF131370 ONB131358:ONB131370 OWX131358:OWX131370 PGT131358:PGT131370 PQP131358:PQP131370 QAL131358:QAL131370 QKH131358:QKH131370 QUD131358:QUD131370 RDZ131358:RDZ131370 RNV131358:RNV131370 RXR131358:RXR131370 SHN131358:SHN131370 SRJ131358:SRJ131370 TBF131358:TBF131370 TLB131358:TLB131370 TUX131358:TUX131370 UET131358:UET131370 UOP131358:UOP131370 UYL131358:UYL131370 VIH131358:VIH131370 VSD131358:VSD131370 WBZ131358:WBZ131370 WLV131358:WLV131370 WVR131358:WVR131370 J196894:J196906 JF196894:JF196906 TB196894:TB196906 ACX196894:ACX196906 AMT196894:AMT196906 AWP196894:AWP196906 BGL196894:BGL196906 BQH196894:BQH196906 CAD196894:CAD196906 CJZ196894:CJZ196906 CTV196894:CTV196906 DDR196894:DDR196906 DNN196894:DNN196906 DXJ196894:DXJ196906 EHF196894:EHF196906 ERB196894:ERB196906 FAX196894:FAX196906 FKT196894:FKT196906 FUP196894:FUP196906 GEL196894:GEL196906 GOH196894:GOH196906 GYD196894:GYD196906 HHZ196894:HHZ196906 HRV196894:HRV196906 IBR196894:IBR196906 ILN196894:ILN196906 IVJ196894:IVJ196906 JFF196894:JFF196906 JPB196894:JPB196906 JYX196894:JYX196906 KIT196894:KIT196906 KSP196894:KSP196906 LCL196894:LCL196906 LMH196894:LMH196906 LWD196894:LWD196906 MFZ196894:MFZ196906 MPV196894:MPV196906 MZR196894:MZR196906 NJN196894:NJN196906 NTJ196894:NTJ196906 ODF196894:ODF196906 ONB196894:ONB196906 OWX196894:OWX196906 PGT196894:PGT196906 PQP196894:PQP196906 QAL196894:QAL196906 QKH196894:QKH196906 QUD196894:QUD196906 RDZ196894:RDZ196906 RNV196894:RNV196906 RXR196894:RXR196906 SHN196894:SHN196906 SRJ196894:SRJ196906 TBF196894:TBF196906 TLB196894:TLB196906 TUX196894:TUX196906 UET196894:UET196906 UOP196894:UOP196906 UYL196894:UYL196906 VIH196894:VIH196906 VSD196894:VSD196906 WBZ196894:WBZ196906 WLV196894:WLV196906 WVR196894:WVR196906 J262430:J262442 JF262430:JF262442 TB262430:TB262442 ACX262430:ACX262442 AMT262430:AMT262442 AWP262430:AWP262442 BGL262430:BGL262442 BQH262430:BQH262442 CAD262430:CAD262442 CJZ262430:CJZ262442 CTV262430:CTV262442 DDR262430:DDR262442 DNN262430:DNN262442 DXJ262430:DXJ262442 EHF262430:EHF262442 ERB262430:ERB262442 FAX262430:FAX262442 FKT262430:FKT262442 FUP262430:FUP262442 GEL262430:GEL262442 GOH262430:GOH262442 GYD262430:GYD262442 HHZ262430:HHZ262442 HRV262430:HRV262442 IBR262430:IBR262442 ILN262430:ILN262442 IVJ262430:IVJ262442 JFF262430:JFF262442 JPB262430:JPB262442 JYX262430:JYX262442 KIT262430:KIT262442 KSP262430:KSP262442 LCL262430:LCL262442 LMH262430:LMH262442 LWD262430:LWD262442 MFZ262430:MFZ262442 MPV262430:MPV262442 MZR262430:MZR262442 NJN262430:NJN262442 NTJ262430:NTJ262442 ODF262430:ODF262442 ONB262430:ONB262442 OWX262430:OWX262442 PGT262430:PGT262442 PQP262430:PQP262442 QAL262430:QAL262442 QKH262430:QKH262442 QUD262430:QUD262442 RDZ262430:RDZ262442 RNV262430:RNV262442 RXR262430:RXR262442 SHN262430:SHN262442 SRJ262430:SRJ262442 TBF262430:TBF262442 TLB262430:TLB262442 TUX262430:TUX262442 UET262430:UET262442 UOP262430:UOP262442 UYL262430:UYL262442 VIH262430:VIH262442 VSD262430:VSD262442 WBZ262430:WBZ262442 WLV262430:WLV262442 WVR262430:WVR262442 J327966:J327978 JF327966:JF327978 TB327966:TB327978 ACX327966:ACX327978 AMT327966:AMT327978 AWP327966:AWP327978 BGL327966:BGL327978 BQH327966:BQH327978 CAD327966:CAD327978 CJZ327966:CJZ327978 CTV327966:CTV327978 DDR327966:DDR327978 DNN327966:DNN327978 DXJ327966:DXJ327978 EHF327966:EHF327978 ERB327966:ERB327978 FAX327966:FAX327978 FKT327966:FKT327978 FUP327966:FUP327978 GEL327966:GEL327978 GOH327966:GOH327978 GYD327966:GYD327978 HHZ327966:HHZ327978 HRV327966:HRV327978 IBR327966:IBR327978 ILN327966:ILN327978 IVJ327966:IVJ327978 JFF327966:JFF327978 JPB327966:JPB327978 JYX327966:JYX327978 KIT327966:KIT327978 KSP327966:KSP327978 LCL327966:LCL327978 LMH327966:LMH327978 LWD327966:LWD327978 MFZ327966:MFZ327978 MPV327966:MPV327978 MZR327966:MZR327978 NJN327966:NJN327978 NTJ327966:NTJ327978 ODF327966:ODF327978 ONB327966:ONB327978 OWX327966:OWX327978 PGT327966:PGT327978 PQP327966:PQP327978 QAL327966:QAL327978 QKH327966:QKH327978 QUD327966:QUD327978 RDZ327966:RDZ327978 RNV327966:RNV327978 RXR327966:RXR327978 SHN327966:SHN327978 SRJ327966:SRJ327978 TBF327966:TBF327978 TLB327966:TLB327978 TUX327966:TUX327978 UET327966:UET327978 UOP327966:UOP327978 UYL327966:UYL327978 VIH327966:VIH327978 VSD327966:VSD327978 WBZ327966:WBZ327978 WLV327966:WLV327978 WVR327966:WVR327978 J393502:J393514 JF393502:JF393514 TB393502:TB393514 ACX393502:ACX393514 AMT393502:AMT393514 AWP393502:AWP393514 BGL393502:BGL393514 BQH393502:BQH393514 CAD393502:CAD393514 CJZ393502:CJZ393514 CTV393502:CTV393514 DDR393502:DDR393514 DNN393502:DNN393514 DXJ393502:DXJ393514 EHF393502:EHF393514 ERB393502:ERB393514 FAX393502:FAX393514 FKT393502:FKT393514 FUP393502:FUP393514 GEL393502:GEL393514 GOH393502:GOH393514 GYD393502:GYD393514 HHZ393502:HHZ393514 HRV393502:HRV393514 IBR393502:IBR393514 ILN393502:ILN393514 IVJ393502:IVJ393514 JFF393502:JFF393514 JPB393502:JPB393514 JYX393502:JYX393514 KIT393502:KIT393514 KSP393502:KSP393514 LCL393502:LCL393514 LMH393502:LMH393514 LWD393502:LWD393514 MFZ393502:MFZ393514 MPV393502:MPV393514 MZR393502:MZR393514 NJN393502:NJN393514 NTJ393502:NTJ393514 ODF393502:ODF393514 ONB393502:ONB393514 OWX393502:OWX393514 PGT393502:PGT393514 PQP393502:PQP393514 QAL393502:QAL393514 QKH393502:QKH393514 QUD393502:QUD393514 RDZ393502:RDZ393514 RNV393502:RNV393514 RXR393502:RXR393514 SHN393502:SHN393514 SRJ393502:SRJ393514 TBF393502:TBF393514 TLB393502:TLB393514 TUX393502:TUX393514 UET393502:UET393514 UOP393502:UOP393514 UYL393502:UYL393514 VIH393502:VIH393514 VSD393502:VSD393514 WBZ393502:WBZ393514 WLV393502:WLV393514 WVR393502:WVR393514 J459038:J459050 JF459038:JF459050 TB459038:TB459050 ACX459038:ACX459050 AMT459038:AMT459050 AWP459038:AWP459050 BGL459038:BGL459050 BQH459038:BQH459050 CAD459038:CAD459050 CJZ459038:CJZ459050 CTV459038:CTV459050 DDR459038:DDR459050 DNN459038:DNN459050 DXJ459038:DXJ459050 EHF459038:EHF459050 ERB459038:ERB459050 FAX459038:FAX459050 FKT459038:FKT459050 FUP459038:FUP459050 GEL459038:GEL459050 GOH459038:GOH459050 GYD459038:GYD459050 HHZ459038:HHZ459050 HRV459038:HRV459050 IBR459038:IBR459050 ILN459038:ILN459050 IVJ459038:IVJ459050 JFF459038:JFF459050 JPB459038:JPB459050 JYX459038:JYX459050 KIT459038:KIT459050 KSP459038:KSP459050 LCL459038:LCL459050 LMH459038:LMH459050 LWD459038:LWD459050 MFZ459038:MFZ459050 MPV459038:MPV459050 MZR459038:MZR459050 NJN459038:NJN459050 NTJ459038:NTJ459050 ODF459038:ODF459050 ONB459038:ONB459050 OWX459038:OWX459050 PGT459038:PGT459050 PQP459038:PQP459050 QAL459038:QAL459050 QKH459038:QKH459050 QUD459038:QUD459050 RDZ459038:RDZ459050 RNV459038:RNV459050 RXR459038:RXR459050 SHN459038:SHN459050 SRJ459038:SRJ459050 TBF459038:TBF459050 TLB459038:TLB459050 TUX459038:TUX459050 UET459038:UET459050 UOP459038:UOP459050 UYL459038:UYL459050 VIH459038:VIH459050 VSD459038:VSD459050 WBZ459038:WBZ459050 WLV459038:WLV459050 WVR459038:WVR459050 J524574:J524586 JF524574:JF524586 TB524574:TB524586 ACX524574:ACX524586 AMT524574:AMT524586 AWP524574:AWP524586 BGL524574:BGL524586 BQH524574:BQH524586 CAD524574:CAD524586 CJZ524574:CJZ524586 CTV524574:CTV524586 DDR524574:DDR524586 DNN524574:DNN524586 DXJ524574:DXJ524586 EHF524574:EHF524586 ERB524574:ERB524586 FAX524574:FAX524586 FKT524574:FKT524586 FUP524574:FUP524586 GEL524574:GEL524586 GOH524574:GOH524586 GYD524574:GYD524586 HHZ524574:HHZ524586 HRV524574:HRV524586 IBR524574:IBR524586 ILN524574:ILN524586 IVJ524574:IVJ524586 JFF524574:JFF524586 JPB524574:JPB524586 JYX524574:JYX524586 KIT524574:KIT524586 KSP524574:KSP524586 LCL524574:LCL524586 LMH524574:LMH524586 LWD524574:LWD524586 MFZ524574:MFZ524586 MPV524574:MPV524586 MZR524574:MZR524586 NJN524574:NJN524586 NTJ524574:NTJ524586 ODF524574:ODF524586 ONB524574:ONB524586 OWX524574:OWX524586 PGT524574:PGT524586 PQP524574:PQP524586 QAL524574:QAL524586 QKH524574:QKH524586 QUD524574:QUD524586 RDZ524574:RDZ524586 RNV524574:RNV524586 RXR524574:RXR524586 SHN524574:SHN524586 SRJ524574:SRJ524586 TBF524574:TBF524586 TLB524574:TLB524586 TUX524574:TUX524586 UET524574:UET524586 UOP524574:UOP524586 UYL524574:UYL524586 VIH524574:VIH524586 VSD524574:VSD524586 WBZ524574:WBZ524586 WLV524574:WLV524586 WVR524574:WVR524586 J590110:J590122 JF590110:JF590122 TB590110:TB590122 ACX590110:ACX590122 AMT590110:AMT590122 AWP590110:AWP590122 BGL590110:BGL590122 BQH590110:BQH590122 CAD590110:CAD590122 CJZ590110:CJZ590122 CTV590110:CTV590122 DDR590110:DDR590122 DNN590110:DNN590122 DXJ590110:DXJ590122 EHF590110:EHF590122 ERB590110:ERB590122 FAX590110:FAX590122 FKT590110:FKT590122 FUP590110:FUP590122 GEL590110:GEL590122 GOH590110:GOH590122 GYD590110:GYD590122 HHZ590110:HHZ590122 HRV590110:HRV590122 IBR590110:IBR590122 ILN590110:ILN590122 IVJ590110:IVJ590122 JFF590110:JFF590122 JPB590110:JPB590122 JYX590110:JYX590122 KIT590110:KIT590122 KSP590110:KSP590122 LCL590110:LCL590122 LMH590110:LMH590122 LWD590110:LWD590122 MFZ590110:MFZ590122 MPV590110:MPV590122 MZR590110:MZR590122 NJN590110:NJN590122 NTJ590110:NTJ590122 ODF590110:ODF590122 ONB590110:ONB590122 OWX590110:OWX590122 PGT590110:PGT590122 PQP590110:PQP590122 QAL590110:QAL590122 QKH590110:QKH590122 QUD590110:QUD590122 RDZ590110:RDZ590122 RNV590110:RNV590122 RXR590110:RXR590122 SHN590110:SHN590122 SRJ590110:SRJ590122 TBF590110:TBF590122 TLB590110:TLB590122 TUX590110:TUX590122 UET590110:UET590122 UOP590110:UOP590122 UYL590110:UYL590122 VIH590110:VIH590122 VSD590110:VSD590122 WBZ590110:WBZ590122 WLV590110:WLV590122 WVR590110:WVR590122 J655646:J655658 JF655646:JF655658 TB655646:TB655658 ACX655646:ACX655658 AMT655646:AMT655658 AWP655646:AWP655658 BGL655646:BGL655658 BQH655646:BQH655658 CAD655646:CAD655658 CJZ655646:CJZ655658 CTV655646:CTV655658 DDR655646:DDR655658 DNN655646:DNN655658 DXJ655646:DXJ655658 EHF655646:EHF655658 ERB655646:ERB655658 FAX655646:FAX655658 FKT655646:FKT655658 FUP655646:FUP655658 GEL655646:GEL655658 GOH655646:GOH655658 GYD655646:GYD655658 HHZ655646:HHZ655658 HRV655646:HRV655658 IBR655646:IBR655658 ILN655646:ILN655658 IVJ655646:IVJ655658 JFF655646:JFF655658 JPB655646:JPB655658 JYX655646:JYX655658 KIT655646:KIT655658 KSP655646:KSP655658 LCL655646:LCL655658 LMH655646:LMH655658 LWD655646:LWD655658 MFZ655646:MFZ655658 MPV655646:MPV655658 MZR655646:MZR655658 NJN655646:NJN655658 NTJ655646:NTJ655658 ODF655646:ODF655658 ONB655646:ONB655658 OWX655646:OWX655658 PGT655646:PGT655658 PQP655646:PQP655658 QAL655646:QAL655658 QKH655646:QKH655658 QUD655646:QUD655658 RDZ655646:RDZ655658 RNV655646:RNV655658 RXR655646:RXR655658 SHN655646:SHN655658 SRJ655646:SRJ655658 TBF655646:TBF655658 TLB655646:TLB655658 TUX655646:TUX655658 UET655646:UET655658 UOP655646:UOP655658 UYL655646:UYL655658 VIH655646:VIH655658 VSD655646:VSD655658 WBZ655646:WBZ655658 WLV655646:WLV655658 WVR655646:WVR655658 J721182:J721194 JF721182:JF721194 TB721182:TB721194 ACX721182:ACX721194 AMT721182:AMT721194 AWP721182:AWP721194 BGL721182:BGL721194 BQH721182:BQH721194 CAD721182:CAD721194 CJZ721182:CJZ721194 CTV721182:CTV721194 DDR721182:DDR721194 DNN721182:DNN721194 DXJ721182:DXJ721194 EHF721182:EHF721194 ERB721182:ERB721194 FAX721182:FAX721194 FKT721182:FKT721194 FUP721182:FUP721194 GEL721182:GEL721194 GOH721182:GOH721194 GYD721182:GYD721194 HHZ721182:HHZ721194 HRV721182:HRV721194 IBR721182:IBR721194 ILN721182:ILN721194 IVJ721182:IVJ721194 JFF721182:JFF721194 JPB721182:JPB721194 JYX721182:JYX721194 KIT721182:KIT721194 KSP721182:KSP721194 LCL721182:LCL721194 LMH721182:LMH721194 LWD721182:LWD721194 MFZ721182:MFZ721194 MPV721182:MPV721194 MZR721182:MZR721194 NJN721182:NJN721194 NTJ721182:NTJ721194 ODF721182:ODF721194 ONB721182:ONB721194 OWX721182:OWX721194 PGT721182:PGT721194 PQP721182:PQP721194 QAL721182:QAL721194 QKH721182:QKH721194 QUD721182:QUD721194 RDZ721182:RDZ721194 RNV721182:RNV721194 RXR721182:RXR721194 SHN721182:SHN721194 SRJ721182:SRJ721194 TBF721182:TBF721194 TLB721182:TLB721194 TUX721182:TUX721194 UET721182:UET721194 UOP721182:UOP721194 UYL721182:UYL721194 VIH721182:VIH721194 VSD721182:VSD721194 WBZ721182:WBZ721194 WLV721182:WLV721194 WVR721182:WVR721194 J786718:J786730 JF786718:JF786730 TB786718:TB786730 ACX786718:ACX786730 AMT786718:AMT786730 AWP786718:AWP786730 BGL786718:BGL786730 BQH786718:BQH786730 CAD786718:CAD786730 CJZ786718:CJZ786730 CTV786718:CTV786730 DDR786718:DDR786730 DNN786718:DNN786730 DXJ786718:DXJ786730 EHF786718:EHF786730 ERB786718:ERB786730 FAX786718:FAX786730 FKT786718:FKT786730 FUP786718:FUP786730 GEL786718:GEL786730 GOH786718:GOH786730 GYD786718:GYD786730 HHZ786718:HHZ786730 HRV786718:HRV786730 IBR786718:IBR786730 ILN786718:ILN786730 IVJ786718:IVJ786730 JFF786718:JFF786730 JPB786718:JPB786730 JYX786718:JYX786730 KIT786718:KIT786730 KSP786718:KSP786730 LCL786718:LCL786730 LMH786718:LMH786730 LWD786718:LWD786730 MFZ786718:MFZ786730 MPV786718:MPV786730 MZR786718:MZR786730 NJN786718:NJN786730 NTJ786718:NTJ786730 ODF786718:ODF786730 ONB786718:ONB786730 OWX786718:OWX786730 PGT786718:PGT786730 PQP786718:PQP786730 QAL786718:QAL786730 QKH786718:QKH786730 QUD786718:QUD786730 RDZ786718:RDZ786730 RNV786718:RNV786730 RXR786718:RXR786730 SHN786718:SHN786730 SRJ786718:SRJ786730 TBF786718:TBF786730 TLB786718:TLB786730 TUX786718:TUX786730 UET786718:UET786730 UOP786718:UOP786730 UYL786718:UYL786730 VIH786718:VIH786730 VSD786718:VSD786730 WBZ786718:WBZ786730 WLV786718:WLV786730 WVR786718:WVR786730 J852254:J852266 JF852254:JF852266 TB852254:TB852266 ACX852254:ACX852266 AMT852254:AMT852266 AWP852254:AWP852266 BGL852254:BGL852266 BQH852254:BQH852266 CAD852254:CAD852266 CJZ852254:CJZ852266 CTV852254:CTV852266 DDR852254:DDR852266 DNN852254:DNN852266 DXJ852254:DXJ852266 EHF852254:EHF852266 ERB852254:ERB852266 FAX852254:FAX852266 FKT852254:FKT852266 FUP852254:FUP852266 GEL852254:GEL852266 GOH852254:GOH852266 GYD852254:GYD852266 HHZ852254:HHZ852266 HRV852254:HRV852266 IBR852254:IBR852266 ILN852254:ILN852266 IVJ852254:IVJ852266 JFF852254:JFF852266 JPB852254:JPB852266 JYX852254:JYX852266 KIT852254:KIT852266 KSP852254:KSP852266 LCL852254:LCL852266 LMH852254:LMH852266 LWD852254:LWD852266 MFZ852254:MFZ852266 MPV852254:MPV852266 MZR852254:MZR852266 NJN852254:NJN852266 NTJ852254:NTJ852266 ODF852254:ODF852266 ONB852254:ONB852266 OWX852254:OWX852266 PGT852254:PGT852266 PQP852254:PQP852266 QAL852254:QAL852266 QKH852254:QKH852266 QUD852254:QUD852266 RDZ852254:RDZ852266 RNV852254:RNV852266 RXR852254:RXR852266 SHN852254:SHN852266 SRJ852254:SRJ852266 TBF852254:TBF852266 TLB852254:TLB852266 TUX852254:TUX852266 UET852254:UET852266 UOP852254:UOP852266 UYL852254:UYL852266 VIH852254:VIH852266 VSD852254:VSD852266 WBZ852254:WBZ852266 WLV852254:WLV852266 WVR852254:WVR852266 J917790:J917802 JF917790:JF917802 TB917790:TB917802 ACX917790:ACX917802 AMT917790:AMT917802 AWP917790:AWP917802 BGL917790:BGL917802 BQH917790:BQH917802 CAD917790:CAD917802 CJZ917790:CJZ917802 CTV917790:CTV917802 DDR917790:DDR917802 DNN917790:DNN917802 DXJ917790:DXJ917802 EHF917790:EHF917802 ERB917790:ERB917802 FAX917790:FAX917802 FKT917790:FKT917802 FUP917790:FUP917802 GEL917790:GEL917802 GOH917790:GOH917802 GYD917790:GYD917802 HHZ917790:HHZ917802 HRV917790:HRV917802 IBR917790:IBR917802 ILN917790:ILN917802 IVJ917790:IVJ917802 JFF917790:JFF917802 JPB917790:JPB917802 JYX917790:JYX917802 KIT917790:KIT917802 KSP917790:KSP917802 LCL917790:LCL917802 LMH917790:LMH917802 LWD917790:LWD917802 MFZ917790:MFZ917802 MPV917790:MPV917802 MZR917790:MZR917802 NJN917790:NJN917802 NTJ917790:NTJ917802 ODF917790:ODF917802 ONB917790:ONB917802 OWX917790:OWX917802 PGT917790:PGT917802 PQP917790:PQP917802 QAL917790:QAL917802 QKH917790:QKH917802 QUD917790:QUD917802 RDZ917790:RDZ917802 RNV917790:RNV917802 RXR917790:RXR917802 SHN917790:SHN917802 SRJ917790:SRJ917802 TBF917790:TBF917802 TLB917790:TLB917802 TUX917790:TUX917802 UET917790:UET917802 UOP917790:UOP917802 UYL917790:UYL917802 VIH917790:VIH917802 VSD917790:VSD917802 WBZ917790:WBZ917802 WLV917790:WLV917802 WVR917790:WVR917802 J983326:J983338 JF983326:JF983338 TB983326:TB983338 ACX983326:ACX983338 AMT983326:AMT983338 AWP983326:AWP983338 BGL983326:BGL983338 BQH983326:BQH983338 CAD983326:CAD983338 CJZ983326:CJZ983338 CTV983326:CTV983338 DDR983326:DDR983338 DNN983326:DNN983338 DXJ983326:DXJ983338 EHF983326:EHF983338 ERB983326:ERB983338 FAX983326:FAX983338 FKT983326:FKT983338 FUP983326:FUP983338 GEL983326:GEL983338 GOH983326:GOH983338 GYD983326:GYD983338 HHZ983326:HHZ983338 HRV983326:HRV983338 IBR983326:IBR983338 ILN983326:ILN983338 IVJ983326:IVJ983338 JFF983326:JFF983338 JPB983326:JPB983338 JYX983326:JYX983338 KIT983326:KIT983338 KSP983326:KSP983338 LCL983326:LCL983338 LMH983326:LMH983338 LWD983326:LWD983338 MFZ983326:MFZ983338 MPV983326:MPV983338 MZR983326:MZR983338 NJN983326:NJN983338 NTJ983326:NTJ983338 ODF983326:ODF983338 ONB983326:ONB983338 OWX983326:OWX983338 PGT983326:PGT983338 PQP983326:PQP983338 QAL983326:QAL983338 QKH983326:QKH983338 QUD983326:QUD983338 RDZ983326:RDZ983338 RNV983326:RNV983338 RXR983326:RXR983338 SHN983326:SHN983338 SRJ983326:SRJ983338 TBF983326:TBF983338 TLB983326:TLB983338 TUX983326:TUX983338 UET983326:UET983338 UOP983326:UOP983338 UYL983326:UYL983338 VIH983326:VIH983338 VSD983326:VSD983338 WBZ983326:WBZ983338 WLV983326:WLV983338 WVR983326:WVR983338 J327:J334 JF327:JF334 TB327:TB334 ACX327:ACX334 AMT327:AMT334 AWP327:AWP334 BGL327:BGL334 BQH327:BQH334 CAD327:CAD334 CJZ327:CJZ334 CTV327:CTV334 DDR327:DDR334 DNN327:DNN334 DXJ327:DXJ334 EHF327:EHF334 ERB327:ERB334 FAX327:FAX334 FKT327:FKT334 FUP327:FUP334 GEL327:GEL334 GOH327:GOH334 GYD327:GYD334 HHZ327:HHZ334 HRV327:HRV334 IBR327:IBR334 ILN327:ILN334 IVJ327:IVJ334 JFF327:JFF334 JPB327:JPB334 JYX327:JYX334 KIT327:KIT334 KSP327:KSP334 LCL327:LCL334 LMH327:LMH334 LWD327:LWD334 MFZ327:MFZ334 MPV327:MPV334 MZR327:MZR334 NJN327:NJN334 NTJ327:NTJ334 ODF327:ODF334 ONB327:ONB334 OWX327:OWX334 PGT327:PGT334 PQP327:PQP334 QAL327:QAL334 QKH327:QKH334 QUD327:QUD334 RDZ327:RDZ334 RNV327:RNV334 RXR327:RXR334 SHN327:SHN334 SRJ327:SRJ334 TBF327:TBF334 TLB327:TLB334 TUX327:TUX334 UET327:UET334 UOP327:UOP334 UYL327:UYL334 VIH327:VIH334 VSD327:VSD334 WBZ327:WBZ334 WLV327:WLV334 WVR327:WVR334 J65863:J65870 JF65863:JF65870 TB65863:TB65870 ACX65863:ACX65870 AMT65863:AMT65870 AWP65863:AWP65870 BGL65863:BGL65870 BQH65863:BQH65870 CAD65863:CAD65870 CJZ65863:CJZ65870 CTV65863:CTV65870 DDR65863:DDR65870 DNN65863:DNN65870 DXJ65863:DXJ65870 EHF65863:EHF65870 ERB65863:ERB65870 FAX65863:FAX65870 FKT65863:FKT65870 FUP65863:FUP65870 GEL65863:GEL65870 GOH65863:GOH65870 GYD65863:GYD65870 HHZ65863:HHZ65870 HRV65863:HRV65870 IBR65863:IBR65870 ILN65863:ILN65870 IVJ65863:IVJ65870 JFF65863:JFF65870 JPB65863:JPB65870 JYX65863:JYX65870 KIT65863:KIT65870 KSP65863:KSP65870 LCL65863:LCL65870 LMH65863:LMH65870 LWD65863:LWD65870 MFZ65863:MFZ65870 MPV65863:MPV65870 MZR65863:MZR65870 NJN65863:NJN65870 NTJ65863:NTJ65870 ODF65863:ODF65870 ONB65863:ONB65870 OWX65863:OWX65870 PGT65863:PGT65870 PQP65863:PQP65870 QAL65863:QAL65870 QKH65863:QKH65870 QUD65863:QUD65870 RDZ65863:RDZ65870 RNV65863:RNV65870 RXR65863:RXR65870 SHN65863:SHN65870 SRJ65863:SRJ65870 TBF65863:TBF65870 TLB65863:TLB65870 TUX65863:TUX65870 UET65863:UET65870 UOP65863:UOP65870 UYL65863:UYL65870 VIH65863:VIH65870 VSD65863:VSD65870 WBZ65863:WBZ65870 WLV65863:WLV65870 WVR65863:WVR65870 J131399:J131406 JF131399:JF131406 TB131399:TB131406 ACX131399:ACX131406 AMT131399:AMT131406 AWP131399:AWP131406 BGL131399:BGL131406 BQH131399:BQH131406 CAD131399:CAD131406 CJZ131399:CJZ131406 CTV131399:CTV131406 DDR131399:DDR131406 DNN131399:DNN131406 DXJ131399:DXJ131406 EHF131399:EHF131406 ERB131399:ERB131406 FAX131399:FAX131406 FKT131399:FKT131406 FUP131399:FUP131406 GEL131399:GEL131406 GOH131399:GOH131406 GYD131399:GYD131406 HHZ131399:HHZ131406 HRV131399:HRV131406 IBR131399:IBR131406 ILN131399:ILN131406 IVJ131399:IVJ131406 JFF131399:JFF131406 JPB131399:JPB131406 JYX131399:JYX131406 KIT131399:KIT131406 KSP131399:KSP131406 LCL131399:LCL131406 LMH131399:LMH131406 LWD131399:LWD131406 MFZ131399:MFZ131406 MPV131399:MPV131406 MZR131399:MZR131406 NJN131399:NJN131406 NTJ131399:NTJ131406 ODF131399:ODF131406 ONB131399:ONB131406 OWX131399:OWX131406 PGT131399:PGT131406 PQP131399:PQP131406 QAL131399:QAL131406 QKH131399:QKH131406 QUD131399:QUD131406 RDZ131399:RDZ131406 RNV131399:RNV131406 RXR131399:RXR131406 SHN131399:SHN131406 SRJ131399:SRJ131406 TBF131399:TBF131406 TLB131399:TLB131406 TUX131399:TUX131406 UET131399:UET131406 UOP131399:UOP131406 UYL131399:UYL131406 VIH131399:VIH131406 VSD131399:VSD131406 WBZ131399:WBZ131406 WLV131399:WLV131406 WVR131399:WVR131406 J196935:J196942 JF196935:JF196942 TB196935:TB196942 ACX196935:ACX196942 AMT196935:AMT196942 AWP196935:AWP196942 BGL196935:BGL196942 BQH196935:BQH196942 CAD196935:CAD196942 CJZ196935:CJZ196942 CTV196935:CTV196942 DDR196935:DDR196942 DNN196935:DNN196942 DXJ196935:DXJ196942 EHF196935:EHF196942 ERB196935:ERB196942 FAX196935:FAX196942 FKT196935:FKT196942 FUP196935:FUP196942 GEL196935:GEL196942 GOH196935:GOH196942 GYD196935:GYD196942 HHZ196935:HHZ196942 HRV196935:HRV196942 IBR196935:IBR196942 ILN196935:ILN196942 IVJ196935:IVJ196942 JFF196935:JFF196942 JPB196935:JPB196942 JYX196935:JYX196942 KIT196935:KIT196942 KSP196935:KSP196942 LCL196935:LCL196942 LMH196935:LMH196942 LWD196935:LWD196942 MFZ196935:MFZ196942 MPV196935:MPV196942 MZR196935:MZR196942 NJN196935:NJN196942 NTJ196935:NTJ196942 ODF196935:ODF196942 ONB196935:ONB196942 OWX196935:OWX196942 PGT196935:PGT196942 PQP196935:PQP196942 QAL196935:QAL196942 QKH196935:QKH196942 QUD196935:QUD196942 RDZ196935:RDZ196942 RNV196935:RNV196942 RXR196935:RXR196942 SHN196935:SHN196942 SRJ196935:SRJ196942 TBF196935:TBF196942 TLB196935:TLB196942 TUX196935:TUX196942 UET196935:UET196942 UOP196935:UOP196942 UYL196935:UYL196942 VIH196935:VIH196942 VSD196935:VSD196942 WBZ196935:WBZ196942 WLV196935:WLV196942 WVR196935:WVR196942 J262471:J262478 JF262471:JF262478 TB262471:TB262478 ACX262471:ACX262478 AMT262471:AMT262478 AWP262471:AWP262478 BGL262471:BGL262478 BQH262471:BQH262478 CAD262471:CAD262478 CJZ262471:CJZ262478 CTV262471:CTV262478 DDR262471:DDR262478 DNN262471:DNN262478 DXJ262471:DXJ262478 EHF262471:EHF262478 ERB262471:ERB262478 FAX262471:FAX262478 FKT262471:FKT262478 FUP262471:FUP262478 GEL262471:GEL262478 GOH262471:GOH262478 GYD262471:GYD262478 HHZ262471:HHZ262478 HRV262471:HRV262478 IBR262471:IBR262478 ILN262471:ILN262478 IVJ262471:IVJ262478 JFF262471:JFF262478 JPB262471:JPB262478 JYX262471:JYX262478 KIT262471:KIT262478 KSP262471:KSP262478 LCL262471:LCL262478 LMH262471:LMH262478 LWD262471:LWD262478 MFZ262471:MFZ262478 MPV262471:MPV262478 MZR262471:MZR262478 NJN262471:NJN262478 NTJ262471:NTJ262478 ODF262471:ODF262478 ONB262471:ONB262478 OWX262471:OWX262478 PGT262471:PGT262478 PQP262471:PQP262478 QAL262471:QAL262478 QKH262471:QKH262478 QUD262471:QUD262478 RDZ262471:RDZ262478 RNV262471:RNV262478 RXR262471:RXR262478 SHN262471:SHN262478 SRJ262471:SRJ262478 TBF262471:TBF262478 TLB262471:TLB262478 TUX262471:TUX262478 UET262471:UET262478 UOP262471:UOP262478 UYL262471:UYL262478 VIH262471:VIH262478 VSD262471:VSD262478 WBZ262471:WBZ262478 WLV262471:WLV262478 WVR262471:WVR262478 J328007:J328014 JF328007:JF328014 TB328007:TB328014 ACX328007:ACX328014 AMT328007:AMT328014 AWP328007:AWP328014 BGL328007:BGL328014 BQH328007:BQH328014 CAD328007:CAD328014 CJZ328007:CJZ328014 CTV328007:CTV328014 DDR328007:DDR328014 DNN328007:DNN328014 DXJ328007:DXJ328014 EHF328007:EHF328014 ERB328007:ERB328014 FAX328007:FAX328014 FKT328007:FKT328014 FUP328007:FUP328014 GEL328007:GEL328014 GOH328007:GOH328014 GYD328007:GYD328014 HHZ328007:HHZ328014 HRV328007:HRV328014 IBR328007:IBR328014 ILN328007:ILN328014 IVJ328007:IVJ328014 JFF328007:JFF328014 JPB328007:JPB328014 JYX328007:JYX328014 KIT328007:KIT328014 KSP328007:KSP328014 LCL328007:LCL328014 LMH328007:LMH328014 LWD328007:LWD328014 MFZ328007:MFZ328014 MPV328007:MPV328014 MZR328007:MZR328014 NJN328007:NJN328014 NTJ328007:NTJ328014 ODF328007:ODF328014 ONB328007:ONB328014 OWX328007:OWX328014 PGT328007:PGT328014 PQP328007:PQP328014 QAL328007:QAL328014 QKH328007:QKH328014 QUD328007:QUD328014 RDZ328007:RDZ328014 RNV328007:RNV328014 RXR328007:RXR328014 SHN328007:SHN328014 SRJ328007:SRJ328014 TBF328007:TBF328014 TLB328007:TLB328014 TUX328007:TUX328014 UET328007:UET328014 UOP328007:UOP328014 UYL328007:UYL328014 VIH328007:VIH328014 VSD328007:VSD328014 WBZ328007:WBZ328014 WLV328007:WLV328014 WVR328007:WVR328014 J393543:J393550 JF393543:JF393550 TB393543:TB393550 ACX393543:ACX393550 AMT393543:AMT393550 AWP393543:AWP393550 BGL393543:BGL393550 BQH393543:BQH393550 CAD393543:CAD393550 CJZ393543:CJZ393550 CTV393543:CTV393550 DDR393543:DDR393550 DNN393543:DNN393550 DXJ393543:DXJ393550 EHF393543:EHF393550 ERB393543:ERB393550 FAX393543:FAX393550 FKT393543:FKT393550 FUP393543:FUP393550 GEL393543:GEL393550 GOH393543:GOH393550 GYD393543:GYD393550 HHZ393543:HHZ393550 HRV393543:HRV393550 IBR393543:IBR393550 ILN393543:ILN393550 IVJ393543:IVJ393550 JFF393543:JFF393550 JPB393543:JPB393550 JYX393543:JYX393550 KIT393543:KIT393550 KSP393543:KSP393550 LCL393543:LCL393550 LMH393543:LMH393550 LWD393543:LWD393550 MFZ393543:MFZ393550 MPV393543:MPV393550 MZR393543:MZR393550 NJN393543:NJN393550 NTJ393543:NTJ393550 ODF393543:ODF393550 ONB393543:ONB393550 OWX393543:OWX393550 PGT393543:PGT393550 PQP393543:PQP393550 QAL393543:QAL393550 QKH393543:QKH393550 QUD393543:QUD393550 RDZ393543:RDZ393550 RNV393543:RNV393550 RXR393543:RXR393550 SHN393543:SHN393550 SRJ393543:SRJ393550 TBF393543:TBF393550 TLB393543:TLB393550 TUX393543:TUX393550 UET393543:UET393550 UOP393543:UOP393550 UYL393543:UYL393550 VIH393543:VIH393550 VSD393543:VSD393550 WBZ393543:WBZ393550 WLV393543:WLV393550 WVR393543:WVR393550 J459079:J459086 JF459079:JF459086 TB459079:TB459086 ACX459079:ACX459086 AMT459079:AMT459086 AWP459079:AWP459086 BGL459079:BGL459086 BQH459079:BQH459086 CAD459079:CAD459086 CJZ459079:CJZ459086 CTV459079:CTV459086 DDR459079:DDR459086 DNN459079:DNN459086 DXJ459079:DXJ459086 EHF459079:EHF459086 ERB459079:ERB459086 FAX459079:FAX459086 FKT459079:FKT459086 FUP459079:FUP459086 GEL459079:GEL459086 GOH459079:GOH459086 GYD459079:GYD459086 HHZ459079:HHZ459086 HRV459079:HRV459086 IBR459079:IBR459086 ILN459079:ILN459086 IVJ459079:IVJ459086 JFF459079:JFF459086 JPB459079:JPB459086 JYX459079:JYX459086 KIT459079:KIT459086 KSP459079:KSP459086 LCL459079:LCL459086 LMH459079:LMH459086 LWD459079:LWD459086 MFZ459079:MFZ459086 MPV459079:MPV459086 MZR459079:MZR459086 NJN459079:NJN459086 NTJ459079:NTJ459086 ODF459079:ODF459086 ONB459079:ONB459086 OWX459079:OWX459086 PGT459079:PGT459086 PQP459079:PQP459086 QAL459079:QAL459086 QKH459079:QKH459086 QUD459079:QUD459086 RDZ459079:RDZ459086 RNV459079:RNV459086 RXR459079:RXR459086 SHN459079:SHN459086 SRJ459079:SRJ459086 TBF459079:TBF459086 TLB459079:TLB459086 TUX459079:TUX459086 UET459079:UET459086 UOP459079:UOP459086 UYL459079:UYL459086 VIH459079:VIH459086 VSD459079:VSD459086 WBZ459079:WBZ459086 WLV459079:WLV459086 WVR459079:WVR459086 J524615:J524622 JF524615:JF524622 TB524615:TB524622 ACX524615:ACX524622 AMT524615:AMT524622 AWP524615:AWP524622 BGL524615:BGL524622 BQH524615:BQH524622 CAD524615:CAD524622 CJZ524615:CJZ524622 CTV524615:CTV524622 DDR524615:DDR524622 DNN524615:DNN524622 DXJ524615:DXJ524622 EHF524615:EHF524622 ERB524615:ERB524622 FAX524615:FAX524622 FKT524615:FKT524622 FUP524615:FUP524622 GEL524615:GEL524622 GOH524615:GOH524622 GYD524615:GYD524622 HHZ524615:HHZ524622 HRV524615:HRV524622 IBR524615:IBR524622 ILN524615:ILN524622 IVJ524615:IVJ524622 JFF524615:JFF524622 JPB524615:JPB524622 JYX524615:JYX524622 KIT524615:KIT524622 KSP524615:KSP524622 LCL524615:LCL524622 LMH524615:LMH524622 LWD524615:LWD524622 MFZ524615:MFZ524622 MPV524615:MPV524622 MZR524615:MZR524622 NJN524615:NJN524622 NTJ524615:NTJ524622 ODF524615:ODF524622 ONB524615:ONB524622 OWX524615:OWX524622 PGT524615:PGT524622 PQP524615:PQP524622 QAL524615:QAL524622 QKH524615:QKH524622 QUD524615:QUD524622 RDZ524615:RDZ524622 RNV524615:RNV524622 RXR524615:RXR524622 SHN524615:SHN524622 SRJ524615:SRJ524622 TBF524615:TBF524622 TLB524615:TLB524622 TUX524615:TUX524622 UET524615:UET524622 UOP524615:UOP524622 UYL524615:UYL524622 VIH524615:VIH524622 VSD524615:VSD524622 WBZ524615:WBZ524622 WLV524615:WLV524622 WVR524615:WVR524622 J590151:J590158 JF590151:JF590158 TB590151:TB590158 ACX590151:ACX590158 AMT590151:AMT590158 AWP590151:AWP590158 BGL590151:BGL590158 BQH590151:BQH590158 CAD590151:CAD590158 CJZ590151:CJZ590158 CTV590151:CTV590158 DDR590151:DDR590158 DNN590151:DNN590158 DXJ590151:DXJ590158 EHF590151:EHF590158 ERB590151:ERB590158 FAX590151:FAX590158 FKT590151:FKT590158 FUP590151:FUP590158 GEL590151:GEL590158 GOH590151:GOH590158 GYD590151:GYD590158 HHZ590151:HHZ590158 HRV590151:HRV590158 IBR590151:IBR590158 ILN590151:ILN590158 IVJ590151:IVJ590158 JFF590151:JFF590158 JPB590151:JPB590158 JYX590151:JYX590158 KIT590151:KIT590158 KSP590151:KSP590158 LCL590151:LCL590158 LMH590151:LMH590158 LWD590151:LWD590158 MFZ590151:MFZ590158 MPV590151:MPV590158 MZR590151:MZR590158 NJN590151:NJN590158 NTJ590151:NTJ590158 ODF590151:ODF590158 ONB590151:ONB590158 OWX590151:OWX590158 PGT590151:PGT590158 PQP590151:PQP590158 QAL590151:QAL590158 QKH590151:QKH590158 QUD590151:QUD590158 RDZ590151:RDZ590158 RNV590151:RNV590158 RXR590151:RXR590158 SHN590151:SHN590158 SRJ590151:SRJ590158 TBF590151:TBF590158 TLB590151:TLB590158 TUX590151:TUX590158 UET590151:UET590158 UOP590151:UOP590158 UYL590151:UYL590158 VIH590151:VIH590158 VSD590151:VSD590158 WBZ590151:WBZ590158 WLV590151:WLV590158 WVR590151:WVR590158 J655687:J655694 JF655687:JF655694 TB655687:TB655694 ACX655687:ACX655694 AMT655687:AMT655694 AWP655687:AWP655694 BGL655687:BGL655694 BQH655687:BQH655694 CAD655687:CAD655694 CJZ655687:CJZ655694 CTV655687:CTV655694 DDR655687:DDR655694 DNN655687:DNN655694 DXJ655687:DXJ655694 EHF655687:EHF655694 ERB655687:ERB655694 FAX655687:FAX655694 FKT655687:FKT655694 FUP655687:FUP655694 GEL655687:GEL655694 GOH655687:GOH655694 GYD655687:GYD655694 HHZ655687:HHZ655694 HRV655687:HRV655694 IBR655687:IBR655694 ILN655687:ILN655694 IVJ655687:IVJ655694 JFF655687:JFF655694 JPB655687:JPB655694 JYX655687:JYX655694 KIT655687:KIT655694 KSP655687:KSP655694 LCL655687:LCL655694 LMH655687:LMH655694 LWD655687:LWD655694 MFZ655687:MFZ655694 MPV655687:MPV655694 MZR655687:MZR655694 NJN655687:NJN655694 NTJ655687:NTJ655694 ODF655687:ODF655694 ONB655687:ONB655694 OWX655687:OWX655694 PGT655687:PGT655694 PQP655687:PQP655694 QAL655687:QAL655694 QKH655687:QKH655694 QUD655687:QUD655694 RDZ655687:RDZ655694 RNV655687:RNV655694 RXR655687:RXR655694 SHN655687:SHN655694 SRJ655687:SRJ655694 TBF655687:TBF655694 TLB655687:TLB655694 TUX655687:TUX655694 UET655687:UET655694 UOP655687:UOP655694 UYL655687:UYL655694 VIH655687:VIH655694 VSD655687:VSD655694 WBZ655687:WBZ655694 WLV655687:WLV655694 WVR655687:WVR655694 J721223:J721230 JF721223:JF721230 TB721223:TB721230 ACX721223:ACX721230 AMT721223:AMT721230 AWP721223:AWP721230 BGL721223:BGL721230 BQH721223:BQH721230 CAD721223:CAD721230 CJZ721223:CJZ721230 CTV721223:CTV721230 DDR721223:DDR721230 DNN721223:DNN721230 DXJ721223:DXJ721230 EHF721223:EHF721230 ERB721223:ERB721230 FAX721223:FAX721230 FKT721223:FKT721230 FUP721223:FUP721230 GEL721223:GEL721230 GOH721223:GOH721230 GYD721223:GYD721230 HHZ721223:HHZ721230 HRV721223:HRV721230 IBR721223:IBR721230 ILN721223:ILN721230 IVJ721223:IVJ721230 JFF721223:JFF721230 JPB721223:JPB721230 JYX721223:JYX721230 KIT721223:KIT721230 KSP721223:KSP721230 LCL721223:LCL721230 LMH721223:LMH721230 LWD721223:LWD721230 MFZ721223:MFZ721230 MPV721223:MPV721230 MZR721223:MZR721230 NJN721223:NJN721230 NTJ721223:NTJ721230 ODF721223:ODF721230 ONB721223:ONB721230 OWX721223:OWX721230 PGT721223:PGT721230 PQP721223:PQP721230 QAL721223:QAL721230 QKH721223:QKH721230 QUD721223:QUD721230 RDZ721223:RDZ721230 RNV721223:RNV721230 RXR721223:RXR721230 SHN721223:SHN721230 SRJ721223:SRJ721230 TBF721223:TBF721230 TLB721223:TLB721230 TUX721223:TUX721230 UET721223:UET721230 UOP721223:UOP721230 UYL721223:UYL721230 VIH721223:VIH721230 VSD721223:VSD721230 WBZ721223:WBZ721230 WLV721223:WLV721230 WVR721223:WVR721230 J786759:J786766 JF786759:JF786766 TB786759:TB786766 ACX786759:ACX786766 AMT786759:AMT786766 AWP786759:AWP786766 BGL786759:BGL786766 BQH786759:BQH786766 CAD786759:CAD786766 CJZ786759:CJZ786766 CTV786759:CTV786766 DDR786759:DDR786766 DNN786759:DNN786766 DXJ786759:DXJ786766 EHF786759:EHF786766 ERB786759:ERB786766 FAX786759:FAX786766 FKT786759:FKT786766 FUP786759:FUP786766 GEL786759:GEL786766 GOH786759:GOH786766 GYD786759:GYD786766 HHZ786759:HHZ786766 HRV786759:HRV786766 IBR786759:IBR786766 ILN786759:ILN786766 IVJ786759:IVJ786766 JFF786759:JFF786766 JPB786759:JPB786766 JYX786759:JYX786766 KIT786759:KIT786766 KSP786759:KSP786766 LCL786759:LCL786766 LMH786759:LMH786766 LWD786759:LWD786766 MFZ786759:MFZ786766 MPV786759:MPV786766 MZR786759:MZR786766 NJN786759:NJN786766 NTJ786759:NTJ786766 ODF786759:ODF786766 ONB786759:ONB786766 OWX786759:OWX786766 PGT786759:PGT786766 PQP786759:PQP786766 QAL786759:QAL786766 QKH786759:QKH786766 QUD786759:QUD786766 RDZ786759:RDZ786766 RNV786759:RNV786766 RXR786759:RXR786766 SHN786759:SHN786766 SRJ786759:SRJ786766 TBF786759:TBF786766 TLB786759:TLB786766 TUX786759:TUX786766 UET786759:UET786766 UOP786759:UOP786766 UYL786759:UYL786766 VIH786759:VIH786766 VSD786759:VSD786766 WBZ786759:WBZ786766 WLV786759:WLV786766 WVR786759:WVR786766 J852295:J852302 JF852295:JF852302 TB852295:TB852302 ACX852295:ACX852302 AMT852295:AMT852302 AWP852295:AWP852302 BGL852295:BGL852302 BQH852295:BQH852302 CAD852295:CAD852302 CJZ852295:CJZ852302 CTV852295:CTV852302 DDR852295:DDR852302 DNN852295:DNN852302 DXJ852295:DXJ852302 EHF852295:EHF852302 ERB852295:ERB852302 FAX852295:FAX852302 FKT852295:FKT852302 FUP852295:FUP852302 GEL852295:GEL852302 GOH852295:GOH852302 GYD852295:GYD852302 HHZ852295:HHZ852302 HRV852295:HRV852302 IBR852295:IBR852302 ILN852295:ILN852302 IVJ852295:IVJ852302 JFF852295:JFF852302 JPB852295:JPB852302 JYX852295:JYX852302 KIT852295:KIT852302 KSP852295:KSP852302 LCL852295:LCL852302 LMH852295:LMH852302 LWD852295:LWD852302 MFZ852295:MFZ852302 MPV852295:MPV852302 MZR852295:MZR852302 NJN852295:NJN852302 NTJ852295:NTJ852302 ODF852295:ODF852302 ONB852295:ONB852302 OWX852295:OWX852302 PGT852295:PGT852302 PQP852295:PQP852302 QAL852295:QAL852302 QKH852295:QKH852302 QUD852295:QUD852302 RDZ852295:RDZ852302 RNV852295:RNV852302 RXR852295:RXR852302 SHN852295:SHN852302 SRJ852295:SRJ852302 TBF852295:TBF852302 TLB852295:TLB852302 TUX852295:TUX852302 UET852295:UET852302 UOP852295:UOP852302 UYL852295:UYL852302 VIH852295:VIH852302 VSD852295:VSD852302 WBZ852295:WBZ852302 WLV852295:WLV852302 WVR852295:WVR852302 J917831:J917838 JF917831:JF917838 TB917831:TB917838 ACX917831:ACX917838 AMT917831:AMT917838 AWP917831:AWP917838 BGL917831:BGL917838 BQH917831:BQH917838 CAD917831:CAD917838 CJZ917831:CJZ917838 CTV917831:CTV917838 DDR917831:DDR917838 DNN917831:DNN917838 DXJ917831:DXJ917838 EHF917831:EHF917838 ERB917831:ERB917838 FAX917831:FAX917838 FKT917831:FKT917838 FUP917831:FUP917838 GEL917831:GEL917838 GOH917831:GOH917838 GYD917831:GYD917838 HHZ917831:HHZ917838 HRV917831:HRV917838 IBR917831:IBR917838 ILN917831:ILN917838 IVJ917831:IVJ917838 JFF917831:JFF917838 JPB917831:JPB917838 JYX917831:JYX917838 KIT917831:KIT917838 KSP917831:KSP917838 LCL917831:LCL917838 LMH917831:LMH917838 LWD917831:LWD917838 MFZ917831:MFZ917838 MPV917831:MPV917838 MZR917831:MZR917838 NJN917831:NJN917838 NTJ917831:NTJ917838 ODF917831:ODF917838 ONB917831:ONB917838 OWX917831:OWX917838 PGT917831:PGT917838 PQP917831:PQP917838 QAL917831:QAL917838 QKH917831:QKH917838 QUD917831:QUD917838 RDZ917831:RDZ917838 RNV917831:RNV917838 RXR917831:RXR917838 SHN917831:SHN917838 SRJ917831:SRJ917838 TBF917831:TBF917838 TLB917831:TLB917838 TUX917831:TUX917838 UET917831:UET917838 UOP917831:UOP917838 UYL917831:UYL917838 VIH917831:VIH917838 VSD917831:VSD917838 WBZ917831:WBZ917838 WLV917831:WLV917838 WVR917831:WVR917838 J983367:J983374 JF983367:JF983374 TB983367:TB983374 ACX983367:ACX983374 AMT983367:AMT983374 AWP983367:AWP983374 BGL983367:BGL983374 BQH983367:BQH983374 CAD983367:CAD983374 CJZ983367:CJZ983374 CTV983367:CTV983374 DDR983367:DDR983374 DNN983367:DNN983374 DXJ983367:DXJ983374 EHF983367:EHF983374 ERB983367:ERB983374 FAX983367:FAX983374 FKT983367:FKT983374 FUP983367:FUP983374 GEL983367:GEL983374 GOH983367:GOH983374 GYD983367:GYD983374 HHZ983367:HHZ983374 HRV983367:HRV983374 IBR983367:IBR983374 ILN983367:ILN983374 IVJ983367:IVJ983374 JFF983367:JFF983374 JPB983367:JPB983374 JYX983367:JYX983374 KIT983367:KIT983374 KSP983367:KSP983374 LCL983367:LCL983374 LMH983367:LMH983374 LWD983367:LWD983374 MFZ983367:MFZ983374 MPV983367:MPV983374 MZR983367:MZR983374 NJN983367:NJN983374 NTJ983367:NTJ983374 ODF983367:ODF983374 ONB983367:ONB983374 OWX983367:OWX983374 PGT983367:PGT983374 PQP983367:PQP983374 QAL983367:QAL983374 QKH983367:QKH983374 QUD983367:QUD983374 RDZ983367:RDZ983374 RNV983367:RNV983374 RXR983367:RXR983374 SHN983367:SHN983374 SRJ983367:SRJ983374 TBF983367:TBF983374 TLB983367:TLB983374 TUX983367:TUX983374 UET983367:UET983374 UOP983367:UOP983374 UYL983367:UYL983374 VIH983367:VIH983374 VSD983367:VSD983374 WBZ983367:WBZ983374 WLV983367:WLV983374 WVR983367:WVR983374" xr:uid="{FE1F311E-72D4-4AFD-B22B-7816BC4CBA25}">
      <formula1>$J$286:$J$289</formula1>
    </dataValidation>
    <dataValidation type="list" allowBlank="1" showInputMessage="1" showErrorMessage="1" sqref="J7:J285 JF7:JF285 TB7:TB285 ACX7:ACX285 AMT7:AMT285 AWP7:AWP285 BGL7:BGL285 BQH7:BQH285 CAD7:CAD285 CJZ7:CJZ285 CTV7:CTV285 DDR7:DDR285 DNN7:DNN285 DXJ7:DXJ285 EHF7:EHF285 ERB7:ERB285 FAX7:FAX285 FKT7:FKT285 FUP7:FUP285 GEL7:GEL285 GOH7:GOH285 GYD7:GYD285 HHZ7:HHZ285 HRV7:HRV285 IBR7:IBR285 ILN7:ILN285 IVJ7:IVJ285 JFF7:JFF285 JPB7:JPB285 JYX7:JYX285 KIT7:KIT285 KSP7:KSP285 LCL7:LCL285 LMH7:LMH285 LWD7:LWD285 MFZ7:MFZ285 MPV7:MPV285 MZR7:MZR285 NJN7:NJN285 NTJ7:NTJ285 ODF7:ODF285 ONB7:ONB285 OWX7:OWX285 PGT7:PGT285 PQP7:PQP285 QAL7:QAL285 QKH7:QKH285 QUD7:QUD285 RDZ7:RDZ285 RNV7:RNV285 RXR7:RXR285 SHN7:SHN285 SRJ7:SRJ285 TBF7:TBF285 TLB7:TLB285 TUX7:TUX285 UET7:UET285 UOP7:UOP285 UYL7:UYL285 VIH7:VIH285 VSD7:VSD285 WBZ7:WBZ285 WLV7:WLV285 WVR7:WVR285 J65543:J65821 JF65543:JF65821 TB65543:TB65821 ACX65543:ACX65821 AMT65543:AMT65821 AWP65543:AWP65821 BGL65543:BGL65821 BQH65543:BQH65821 CAD65543:CAD65821 CJZ65543:CJZ65821 CTV65543:CTV65821 DDR65543:DDR65821 DNN65543:DNN65821 DXJ65543:DXJ65821 EHF65543:EHF65821 ERB65543:ERB65821 FAX65543:FAX65821 FKT65543:FKT65821 FUP65543:FUP65821 GEL65543:GEL65821 GOH65543:GOH65821 GYD65543:GYD65821 HHZ65543:HHZ65821 HRV65543:HRV65821 IBR65543:IBR65821 ILN65543:ILN65821 IVJ65543:IVJ65821 JFF65543:JFF65821 JPB65543:JPB65821 JYX65543:JYX65821 KIT65543:KIT65821 KSP65543:KSP65821 LCL65543:LCL65821 LMH65543:LMH65821 LWD65543:LWD65821 MFZ65543:MFZ65821 MPV65543:MPV65821 MZR65543:MZR65821 NJN65543:NJN65821 NTJ65543:NTJ65821 ODF65543:ODF65821 ONB65543:ONB65821 OWX65543:OWX65821 PGT65543:PGT65821 PQP65543:PQP65821 QAL65543:QAL65821 QKH65543:QKH65821 QUD65543:QUD65821 RDZ65543:RDZ65821 RNV65543:RNV65821 RXR65543:RXR65821 SHN65543:SHN65821 SRJ65543:SRJ65821 TBF65543:TBF65821 TLB65543:TLB65821 TUX65543:TUX65821 UET65543:UET65821 UOP65543:UOP65821 UYL65543:UYL65821 VIH65543:VIH65821 VSD65543:VSD65821 WBZ65543:WBZ65821 WLV65543:WLV65821 WVR65543:WVR65821 J131079:J131357 JF131079:JF131357 TB131079:TB131357 ACX131079:ACX131357 AMT131079:AMT131357 AWP131079:AWP131357 BGL131079:BGL131357 BQH131079:BQH131357 CAD131079:CAD131357 CJZ131079:CJZ131357 CTV131079:CTV131357 DDR131079:DDR131357 DNN131079:DNN131357 DXJ131079:DXJ131357 EHF131079:EHF131357 ERB131079:ERB131357 FAX131079:FAX131357 FKT131079:FKT131357 FUP131079:FUP131357 GEL131079:GEL131357 GOH131079:GOH131357 GYD131079:GYD131357 HHZ131079:HHZ131357 HRV131079:HRV131357 IBR131079:IBR131357 ILN131079:ILN131357 IVJ131079:IVJ131357 JFF131079:JFF131357 JPB131079:JPB131357 JYX131079:JYX131357 KIT131079:KIT131357 KSP131079:KSP131357 LCL131079:LCL131357 LMH131079:LMH131357 LWD131079:LWD131357 MFZ131079:MFZ131357 MPV131079:MPV131357 MZR131079:MZR131357 NJN131079:NJN131357 NTJ131079:NTJ131357 ODF131079:ODF131357 ONB131079:ONB131357 OWX131079:OWX131357 PGT131079:PGT131357 PQP131079:PQP131357 QAL131079:QAL131357 QKH131079:QKH131357 QUD131079:QUD131357 RDZ131079:RDZ131357 RNV131079:RNV131357 RXR131079:RXR131357 SHN131079:SHN131357 SRJ131079:SRJ131357 TBF131079:TBF131357 TLB131079:TLB131357 TUX131079:TUX131357 UET131079:UET131357 UOP131079:UOP131357 UYL131079:UYL131357 VIH131079:VIH131357 VSD131079:VSD131357 WBZ131079:WBZ131357 WLV131079:WLV131357 WVR131079:WVR131357 J196615:J196893 JF196615:JF196893 TB196615:TB196893 ACX196615:ACX196893 AMT196615:AMT196893 AWP196615:AWP196893 BGL196615:BGL196893 BQH196615:BQH196893 CAD196615:CAD196893 CJZ196615:CJZ196893 CTV196615:CTV196893 DDR196615:DDR196893 DNN196615:DNN196893 DXJ196615:DXJ196893 EHF196615:EHF196893 ERB196615:ERB196893 FAX196615:FAX196893 FKT196615:FKT196893 FUP196615:FUP196893 GEL196615:GEL196893 GOH196615:GOH196893 GYD196615:GYD196893 HHZ196615:HHZ196893 HRV196615:HRV196893 IBR196615:IBR196893 ILN196615:ILN196893 IVJ196615:IVJ196893 JFF196615:JFF196893 JPB196615:JPB196893 JYX196615:JYX196893 KIT196615:KIT196893 KSP196615:KSP196893 LCL196615:LCL196893 LMH196615:LMH196893 LWD196615:LWD196893 MFZ196615:MFZ196893 MPV196615:MPV196893 MZR196615:MZR196893 NJN196615:NJN196893 NTJ196615:NTJ196893 ODF196615:ODF196893 ONB196615:ONB196893 OWX196615:OWX196893 PGT196615:PGT196893 PQP196615:PQP196893 QAL196615:QAL196893 QKH196615:QKH196893 QUD196615:QUD196893 RDZ196615:RDZ196893 RNV196615:RNV196893 RXR196615:RXR196893 SHN196615:SHN196893 SRJ196615:SRJ196893 TBF196615:TBF196893 TLB196615:TLB196893 TUX196615:TUX196893 UET196615:UET196893 UOP196615:UOP196893 UYL196615:UYL196893 VIH196615:VIH196893 VSD196615:VSD196893 WBZ196615:WBZ196893 WLV196615:WLV196893 WVR196615:WVR196893 J262151:J262429 JF262151:JF262429 TB262151:TB262429 ACX262151:ACX262429 AMT262151:AMT262429 AWP262151:AWP262429 BGL262151:BGL262429 BQH262151:BQH262429 CAD262151:CAD262429 CJZ262151:CJZ262429 CTV262151:CTV262429 DDR262151:DDR262429 DNN262151:DNN262429 DXJ262151:DXJ262429 EHF262151:EHF262429 ERB262151:ERB262429 FAX262151:FAX262429 FKT262151:FKT262429 FUP262151:FUP262429 GEL262151:GEL262429 GOH262151:GOH262429 GYD262151:GYD262429 HHZ262151:HHZ262429 HRV262151:HRV262429 IBR262151:IBR262429 ILN262151:ILN262429 IVJ262151:IVJ262429 JFF262151:JFF262429 JPB262151:JPB262429 JYX262151:JYX262429 KIT262151:KIT262429 KSP262151:KSP262429 LCL262151:LCL262429 LMH262151:LMH262429 LWD262151:LWD262429 MFZ262151:MFZ262429 MPV262151:MPV262429 MZR262151:MZR262429 NJN262151:NJN262429 NTJ262151:NTJ262429 ODF262151:ODF262429 ONB262151:ONB262429 OWX262151:OWX262429 PGT262151:PGT262429 PQP262151:PQP262429 QAL262151:QAL262429 QKH262151:QKH262429 QUD262151:QUD262429 RDZ262151:RDZ262429 RNV262151:RNV262429 RXR262151:RXR262429 SHN262151:SHN262429 SRJ262151:SRJ262429 TBF262151:TBF262429 TLB262151:TLB262429 TUX262151:TUX262429 UET262151:UET262429 UOP262151:UOP262429 UYL262151:UYL262429 VIH262151:VIH262429 VSD262151:VSD262429 WBZ262151:WBZ262429 WLV262151:WLV262429 WVR262151:WVR262429 J327687:J327965 JF327687:JF327965 TB327687:TB327965 ACX327687:ACX327965 AMT327687:AMT327965 AWP327687:AWP327965 BGL327687:BGL327965 BQH327687:BQH327965 CAD327687:CAD327965 CJZ327687:CJZ327965 CTV327687:CTV327965 DDR327687:DDR327965 DNN327687:DNN327965 DXJ327687:DXJ327965 EHF327687:EHF327965 ERB327687:ERB327965 FAX327687:FAX327965 FKT327687:FKT327965 FUP327687:FUP327965 GEL327687:GEL327965 GOH327687:GOH327965 GYD327687:GYD327965 HHZ327687:HHZ327965 HRV327687:HRV327965 IBR327687:IBR327965 ILN327687:ILN327965 IVJ327687:IVJ327965 JFF327687:JFF327965 JPB327687:JPB327965 JYX327687:JYX327965 KIT327687:KIT327965 KSP327687:KSP327965 LCL327687:LCL327965 LMH327687:LMH327965 LWD327687:LWD327965 MFZ327687:MFZ327965 MPV327687:MPV327965 MZR327687:MZR327965 NJN327687:NJN327965 NTJ327687:NTJ327965 ODF327687:ODF327965 ONB327687:ONB327965 OWX327687:OWX327965 PGT327687:PGT327965 PQP327687:PQP327965 QAL327687:QAL327965 QKH327687:QKH327965 QUD327687:QUD327965 RDZ327687:RDZ327965 RNV327687:RNV327965 RXR327687:RXR327965 SHN327687:SHN327965 SRJ327687:SRJ327965 TBF327687:TBF327965 TLB327687:TLB327965 TUX327687:TUX327965 UET327687:UET327965 UOP327687:UOP327965 UYL327687:UYL327965 VIH327687:VIH327965 VSD327687:VSD327965 WBZ327687:WBZ327965 WLV327687:WLV327965 WVR327687:WVR327965 J393223:J393501 JF393223:JF393501 TB393223:TB393501 ACX393223:ACX393501 AMT393223:AMT393501 AWP393223:AWP393501 BGL393223:BGL393501 BQH393223:BQH393501 CAD393223:CAD393501 CJZ393223:CJZ393501 CTV393223:CTV393501 DDR393223:DDR393501 DNN393223:DNN393501 DXJ393223:DXJ393501 EHF393223:EHF393501 ERB393223:ERB393501 FAX393223:FAX393501 FKT393223:FKT393501 FUP393223:FUP393501 GEL393223:GEL393501 GOH393223:GOH393501 GYD393223:GYD393501 HHZ393223:HHZ393501 HRV393223:HRV393501 IBR393223:IBR393501 ILN393223:ILN393501 IVJ393223:IVJ393501 JFF393223:JFF393501 JPB393223:JPB393501 JYX393223:JYX393501 KIT393223:KIT393501 KSP393223:KSP393501 LCL393223:LCL393501 LMH393223:LMH393501 LWD393223:LWD393501 MFZ393223:MFZ393501 MPV393223:MPV393501 MZR393223:MZR393501 NJN393223:NJN393501 NTJ393223:NTJ393501 ODF393223:ODF393501 ONB393223:ONB393501 OWX393223:OWX393501 PGT393223:PGT393501 PQP393223:PQP393501 QAL393223:QAL393501 QKH393223:QKH393501 QUD393223:QUD393501 RDZ393223:RDZ393501 RNV393223:RNV393501 RXR393223:RXR393501 SHN393223:SHN393501 SRJ393223:SRJ393501 TBF393223:TBF393501 TLB393223:TLB393501 TUX393223:TUX393501 UET393223:UET393501 UOP393223:UOP393501 UYL393223:UYL393501 VIH393223:VIH393501 VSD393223:VSD393501 WBZ393223:WBZ393501 WLV393223:WLV393501 WVR393223:WVR393501 J458759:J459037 JF458759:JF459037 TB458759:TB459037 ACX458759:ACX459037 AMT458759:AMT459037 AWP458759:AWP459037 BGL458759:BGL459037 BQH458759:BQH459037 CAD458759:CAD459037 CJZ458759:CJZ459037 CTV458759:CTV459037 DDR458759:DDR459037 DNN458759:DNN459037 DXJ458759:DXJ459037 EHF458759:EHF459037 ERB458759:ERB459037 FAX458759:FAX459037 FKT458759:FKT459037 FUP458759:FUP459037 GEL458759:GEL459037 GOH458759:GOH459037 GYD458759:GYD459037 HHZ458759:HHZ459037 HRV458759:HRV459037 IBR458759:IBR459037 ILN458759:ILN459037 IVJ458759:IVJ459037 JFF458759:JFF459037 JPB458759:JPB459037 JYX458759:JYX459037 KIT458759:KIT459037 KSP458759:KSP459037 LCL458759:LCL459037 LMH458759:LMH459037 LWD458759:LWD459037 MFZ458759:MFZ459037 MPV458759:MPV459037 MZR458759:MZR459037 NJN458759:NJN459037 NTJ458759:NTJ459037 ODF458759:ODF459037 ONB458759:ONB459037 OWX458759:OWX459037 PGT458759:PGT459037 PQP458759:PQP459037 QAL458759:QAL459037 QKH458759:QKH459037 QUD458759:QUD459037 RDZ458759:RDZ459037 RNV458759:RNV459037 RXR458759:RXR459037 SHN458759:SHN459037 SRJ458759:SRJ459037 TBF458759:TBF459037 TLB458759:TLB459037 TUX458759:TUX459037 UET458759:UET459037 UOP458759:UOP459037 UYL458759:UYL459037 VIH458759:VIH459037 VSD458759:VSD459037 WBZ458759:WBZ459037 WLV458759:WLV459037 WVR458759:WVR459037 J524295:J524573 JF524295:JF524573 TB524295:TB524573 ACX524295:ACX524573 AMT524295:AMT524573 AWP524295:AWP524573 BGL524295:BGL524573 BQH524295:BQH524573 CAD524295:CAD524573 CJZ524295:CJZ524573 CTV524295:CTV524573 DDR524295:DDR524573 DNN524295:DNN524573 DXJ524295:DXJ524573 EHF524295:EHF524573 ERB524295:ERB524573 FAX524295:FAX524573 FKT524295:FKT524573 FUP524295:FUP524573 GEL524295:GEL524573 GOH524295:GOH524573 GYD524295:GYD524573 HHZ524295:HHZ524573 HRV524295:HRV524573 IBR524295:IBR524573 ILN524295:ILN524573 IVJ524295:IVJ524573 JFF524295:JFF524573 JPB524295:JPB524573 JYX524295:JYX524573 KIT524295:KIT524573 KSP524295:KSP524573 LCL524295:LCL524573 LMH524295:LMH524573 LWD524295:LWD524573 MFZ524295:MFZ524573 MPV524295:MPV524573 MZR524295:MZR524573 NJN524295:NJN524573 NTJ524295:NTJ524573 ODF524295:ODF524573 ONB524295:ONB524573 OWX524295:OWX524573 PGT524295:PGT524573 PQP524295:PQP524573 QAL524295:QAL524573 QKH524295:QKH524573 QUD524295:QUD524573 RDZ524295:RDZ524573 RNV524295:RNV524573 RXR524295:RXR524573 SHN524295:SHN524573 SRJ524295:SRJ524573 TBF524295:TBF524573 TLB524295:TLB524573 TUX524295:TUX524573 UET524295:UET524573 UOP524295:UOP524573 UYL524295:UYL524573 VIH524295:VIH524573 VSD524295:VSD524573 WBZ524295:WBZ524573 WLV524295:WLV524573 WVR524295:WVR524573 J589831:J590109 JF589831:JF590109 TB589831:TB590109 ACX589831:ACX590109 AMT589831:AMT590109 AWP589831:AWP590109 BGL589831:BGL590109 BQH589831:BQH590109 CAD589831:CAD590109 CJZ589831:CJZ590109 CTV589831:CTV590109 DDR589831:DDR590109 DNN589831:DNN590109 DXJ589831:DXJ590109 EHF589831:EHF590109 ERB589831:ERB590109 FAX589831:FAX590109 FKT589831:FKT590109 FUP589831:FUP590109 GEL589831:GEL590109 GOH589831:GOH590109 GYD589831:GYD590109 HHZ589831:HHZ590109 HRV589831:HRV590109 IBR589831:IBR590109 ILN589831:ILN590109 IVJ589831:IVJ590109 JFF589831:JFF590109 JPB589831:JPB590109 JYX589831:JYX590109 KIT589831:KIT590109 KSP589831:KSP590109 LCL589831:LCL590109 LMH589831:LMH590109 LWD589831:LWD590109 MFZ589831:MFZ590109 MPV589831:MPV590109 MZR589831:MZR590109 NJN589831:NJN590109 NTJ589831:NTJ590109 ODF589831:ODF590109 ONB589831:ONB590109 OWX589831:OWX590109 PGT589831:PGT590109 PQP589831:PQP590109 QAL589831:QAL590109 QKH589831:QKH590109 QUD589831:QUD590109 RDZ589831:RDZ590109 RNV589831:RNV590109 RXR589831:RXR590109 SHN589831:SHN590109 SRJ589831:SRJ590109 TBF589831:TBF590109 TLB589831:TLB590109 TUX589831:TUX590109 UET589831:UET590109 UOP589831:UOP590109 UYL589831:UYL590109 VIH589831:VIH590109 VSD589831:VSD590109 WBZ589831:WBZ590109 WLV589831:WLV590109 WVR589831:WVR590109 J655367:J655645 JF655367:JF655645 TB655367:TB655645 ACX655367:ACX655645 AMT655367:AMT655645 AWP655367:AWP655645 BGL655367:BGL655645 BQH655367:BQH655645 CAD655367:CAD655645 CJZ655367:CJZ655645 CTV655367:CTV655645 DDR655367:DDR655645 DNN655367:DNN655645 DXJ655367:DXJ655645 EHF655367:EHF655645 ERB655367:ERB655645 FAX655367:FAX655645 FKT655367:FKT655645 FUP655367:FUP655645 GEL655367:GEL655645 GOH655367:GOH655645 GYD655367:GYD655645 HHZ655367:HHZ655645 HRV655367:HRV655645 IBR655367:IBR655645 ILN655367:ILN655645 IVJ655367:IVJ655645 JFF655367:JFF655645 JPB655367:JPB655645 JYX655367:JYX655645 KIT655367:KIT655645 KSP655367:KSP655645 LCL655367:LCL655645 LMH655367:LMH655645 LWD655367:LWD655645 MFZ655367:MFZ655645 MPV655367:MPV655645 MZR655367:MZR655645 NJN655367:NJN655645 NTJ655367:NTJ655645 ODF655367:ODF655645 ONB655367:ONB655645 OWX655367:OWX655645 PGT655367:PGT655645 PQP655367:PQP655645 QAL655367:QAL655645 QKH655367:QKH655645 QUD655367:QUD655645 RDZ655367:RDZ655645 RNV655367:RNV655645 RXR655367:RXR655645 SHN655367:SHN655645 SRJ655367:SRJ655645 TBF655367:TBF655645 TLB655367:TLB655645 TUX655367:TUX655645 UET655367:UET655645 UOP655367:UOP655645 UYL655367:UYL655645 VIH655367:VIH655645 VSD655367:VSD655645 WBZ655367:WBZ655645 WLV655367:WLV655645 WVR655367:WVR655645 J720903:J721181 JF720903:JF721181 TB720903:TB721181 ACX720903:ACX721181 AMT720903:AMT721181 AWP720903:AWP721181 BGL720903:BGL721181 BQH720903:BQH721181 CAD720903:CAD721181 CJZ720903:CJZ721181 CTV720903:CTV721181 DDR720903:DDR721181 DNN720903:DNN721181 DXJ720903:DXJ721181 EHF720903:EHF721181 ERB720903:ERB721181 FAX720903:FAX721181 FKT720903:FKT721181 FUP720903:FUP721181 GEL720903:GEL721181 GOH720903:GOH721181 GYD720903:GYD721181 HHZ720903:HHZ721181 HRV720903:HRV721181 IBR720903:IBR721181 ILN720903:ILN721181 IVJ720903:IVJ721181 JFF720903:JFF721181 JPB720903:JPB721181 JYX720903:JYX721181 KIT720903:KIT721181 KSP720903:KSP721181 LCL720903:LCL721181 LMH720903:LMH721181 LWD720903:LWD721181 MFZ720903:MFZ721181 MPV720903:MPV721181 MZR720903:MZR721181 NJN720903:NJN721181 NTJ720903:NTJ721181 ODF720903:ODF721181 ONB720903:ONB721181 OWX720903:OWX721181 PGT720903:PGT721181 PQP720903:PQP721181 QAL720903:QAL721181 QKH720903:QKH721181 QUD720903:QUD721181 RDZ720903:RDZ721181 RNV720903:RNV721181 RXR720903:RXR721181 SHN720903:SHN721181 SRJ720903:SRJ721181 TBF720903:TBF721181 TLB720903:TLB721181 TUX720903:TUX721181 UET720903:UET721181 UOP720903:UOP721181 UYL720903:UYL721181 VIH720903:VIH721181 VSD720903:VSD721181 WBZ720903:WBZ721181 WLV720903:WLV721181 WVR720903:WVR721181 J786439:J786717 JF786439:JF786717 TB786439:TB786717 ACX786439:ACX786717 AMT786439:AMT786717 AWP786439:AWP786717 BGL786439:BGL786717 BQH786439:BQH786717 CAD786439:CAD786717 CJZ786439:CJZ786717 CTV786439:CTV786717 DDR786439:DDR786717 DNN786439:DNN786717 DXJ786439:DXJ786717 EHF786439:EHF786717 ERB786439:ERB786717 FAX786439:FAX786717 FKT786439:FKT786717 FUP786439:FUP786717 GEL786439:GEL786717 GOH786439:GOH786717 GYD786439:GYD786717 HHZ786439:HHZ786717 HRV786439:HRV786717 IBR786439:IBR786717 ILN786439:ILN786717 IVJ786439:IVJ786717 JFF786439:JFF786717 JPB786439:JPB786717 JYX786439:JYX786717 KIT786439:KIT786717 KSP786439:KSP786717 LCL786439:LCL786717 LMH786439:LMH786717 LWD786439:LWD786717 MFZ786439:MFZ786717 MPV786439:MPV786717 MZR786439:MZR786717 NJN786439:NJN786717 NTJ786439:NTJ786717 ODF786439:ODF786717 ONB786439:ONB786717 OWX786439:OWX786717 PGT786439:PGT786717 PQP786439:PQP786717 QAL786439:QAL786717 QKH786439:QKH786717 QUD786439:QUD786717 RDZ786439:RDZ786717 RNV786439:RNV786717 RXR786439:RXR786717 SHN786439:SHN786717 SRJ786439:SRJ786717 TBF786439:TBF786717 TLB786439:TLB786717 TUX786439:TUX786717 UET786439:UET786717 UOP786439:UOP786717 UYL786439:UYL786717 VIH786439:VIH786717 VSD786439:VSD786717 WBZ786439:WBZ786717 WLV786439:WLV786717 WVR786439:WVR786717 J851975:J852253 JF851975:JF852253 TB851975:TB852253 ACX851975:ACX852253 AMT851975:AMT852253 AWP851975:AWP852253 BGL851975:BGL852253 BQH851975:BQH852253 CAD851975:CAD852253 CJZ851975:CJZ852253 CTV851975:CTV852253 DDR851975:DDR852253 DNN851975:DNN852253 DXJ851975:DXJ852253 EHF851975:EHF852253 ERB851975:ERB852253 FAX851975:FAX852253 FKT851975:FKT852253 FUP851975:FUP852253 GEL851975:GEL852253 GOH851975:GOH852253 GYD851975:GYD852253 HHZ851975:HHZ852253 HRV851975:HRV852253 IBR851975:IBR852253 ILN851975:ILN852253 IVJ851975:IVJ852253 JFF851975:JFF852253 JPB851975:JPB852253 JYX851975:JYX852253 KIT851975:KIT852253 KSP851975:KSP852253 LCL851975:LCL852253 LMH851975:LMH852253 LWD851975:LWD852253 MFZ851975:MFZ852253 MPV851975:MPV852253 MZR851975:MZR852253 NJN851975:NJN852253 NTJ851975:NTJ852253 ODF851975:ODF852253 ONB851975:ONB852253 OWX851975:OWX852253 PGT851975:PGT852253 PQP851975:PQP852253 QAL851975:QAL852253 QKH851975:QKH852253 QUD851975:QUD852253 RDZ851975:RDZ852253 RNV851975:RNV852253 RXR851975:RXR852253 SHN851975:SHN852253 SRJ851975:SRJ852253 TBF851975:TBF852253 TLB851975:TLB852253 TUX851975:TUX852253 UET851975:UET852253 UOP851975:UOP852253 UYL851975:UYL852253 VIH851975:VIH852253 VSD851975:VSD852253 WBZ851975:WBZ852253 WLV851975:WLV852253 WVR851975:WVR852253 J917511:J917789 JF917511:JF917789 TB917511:TB917789 ACX917511:ACX917789 AMT917511:AMT917789 AWP917511:AWP917789 BGL917511:BGL917789 BQH917511:BQH917789 CAD917511:CAD917789 CJZ917511:CJZ917789 CTV917511:CTV917789 DDR917511:DDR917789 DNN917511:DNN917789 DXJ917511:DXJ917789 EHF917511:EHF917789 ERB917511:ERB917789 FAX917511:FAX917789 FKT917511:FKT917789 FUP917511:FUP917789 GEL917511:GEL917789 GOH917511:GOH917789 GYD917511:GYD917789 HHZ917511:HHZ917789 HRV917511:HRV917789 IBR917511:IBR917789 ILN917511:ILN917789 IVJ917511:IVJ917789 JFF917511:JFF917789 JPB917511:JPB917789 JYX917511:JYX917789 KIT917511:KIT917789 KSP917511:KSP917789 LCL917511:LCL917789 LMH917511:LMH917789 LWD917511:LWD917789 MFZ917511:MFZ917789 MPV917511:MPV917789 MZR917511:MZR917789 NJN917511:NJN917789 NTJ917511:NTJ917789 ODF917511:ODF917789 ONB917511:ONB917789 OWX917511:OWX917789 PGT917511:PGT917789 PQP917511:PQP917789 QAL917511:QAL917789 QKH917511:QKH917789 QUD917511:QUD917789 RDZ917511:RDZ917789 RNV917511:RNV917789 RXR917511:RXR917789 SHN917511:SHN917789 SRJ917511:SRJ917789 TBF917511:TBF917789 TLB917511:TLB917789 TUX917511:TUX917789 UET917511:UET917789 UOP917511:UOP917789 UYL917511:UYL917789 VIH917511:VIH917789 VSD917511:VSD917789 WBZ917511:WBZ917789 WLV917511:WLV917789 WVR917511:WVR917789 J983047:J983325 JF983047:JF983325 TB983047:TB983325 ACX983047:ACX983325 AMT983047:AMT983325 AWP983047:AWP983325 BGL983047:BGL983325 BQH983047:BQH983325 CAD983047:CAD983325 CJZ983047:CJZ983325 CTV983047:CTV983325 DDR983047:DDR983325 DNN983047:DNN983325 DXJ983047:DXJ983325 EHF983047:EHF983325 ERB983047:ERB983325 FAX983047:FAX983325 FKT983047:FKT983325 FUP983047:FUP983325 GEL983047:GEL983325 GOH983047:GOH983325 GYD983047:GYD983325 HHZ983047:HHZ983325 HRV983047:HRV983325 IBR983047:IBR983325 ILN983047:ILN983325 IVJ983047:IVJ983325 JFF983047:JFF983325 JPB983047:JPB983325 JYX983047:JYX983325 KIT983047:KIT983325 KSP983047:KSP983325 LCL983047:LCL983325 LMH983047:LMH983325 LWD983047:LWD983325 MFZ983047:MFZ983325 MPV983047:MPV983325 MZR983047:MZR983325 NJN983047:NJN983325 NTJ983047:NTJ983325 ODF983047:ODF983325 ONB983047:ONB983325 OWX983047:OWX983325 PGT983047:PGT983325 PQP983047:PQP983325 QAL983047:QAL983325 QKH983047:QKH983325 QUD983047:QUD983325 RDZ983047:RDZ983325 RNV983047:RNV983325 RXR983047:RXR983325 SHN983047:SHN983325 SRJ983047:SRJ983325 TBF983047:TBF983325 TLB983047:TLB983325 TUX983047:TUX983325 UET983047:UET983325 UOP983047:UOP983325 UYL983047:UYL983325 VIH983047:VIH983325 VSD983047:VSD983325 WBZ983047:WBZ983325 WLV983047:WLV983325 WVR983047:WVR983325 J440:J442 JF440:JF442 TB440:TB442 ACX440:ACX442 AMT440:AMT442 AWP440:AWP442 BGL440:BGL442 BQH440:BQH442 CAD440:CAD442 CJZ440:CJZ442 CTV440:CTV442 DDR440:DDR442 DNN440:DNN442 DXJ440:DXJ442 EHF440:EHF442 ERB440:ERB442 FAX440:FAX442 FKT440:FKT442 FUP440:FUP442 GEL440:GEL442 GOH440:GOH442 GYD440:GYD442 HHZ440:HHZ442 HRV440:HRV442 IBR440:IBR442 ILN440:ILN442 IVJ440:IVJ442 JFF440:JFF442 JPB440:JPB442 JYX440:JYX442 KIT440:KIT442 KSP440:KSP442 LCL440:LCL442 LMH440:LMH442 LWD440:LWD442 MFZ440:MFZ442 MPV440:MPV442 MZR440:MZR442 NJN440:NJN442 NTJ440:NTJ442 ODF440:ODF442 ONB440:ONB442 OWX440:OWX442 PGT440:PGT442 PQP440:PQP442 QAL440:QAL442 QKH440:QKH442 QUD440:QUD442 RDZ440:RDZ442 RNV440:RNV442 RXR440:RXR442 SHN440:SHN442 SRJ440:SRJ442 TBF440:TBF442 TLB440:TLB442 TUX440:TUX442 UET440:UET442 UOP440:UOP442 UYL440:UYL442 VIH440:VIH442 VSD440:VSD442 WBZ440:WBZ442 WLV440:WLV442 WVR440:WVR442 J65976:J65978 JF65976:JF65978 TB65976:TB65978 ACX65976:ACX65978 AMT65976:AMT65978 AWP65976:AWP65978 BGL65976:BGL65978 BQH65976:BQH65978 CAD65976:CAD65978 CJZ65976:CJZ65978 CTV65976:CTV65978 DDR65976:DDR65978 DNN65976:DNN65978 DXJ65976:DXJ65978 EHF65976:EHF65978 ERB65976:ERB65978 FAX65976:FAX65978 FKT65976:FKT65978 FUP65976:FUP65978 GEL65976:GEL65978 GOH65976:GOH65978 GYD65976:GYD65978 HHZ65976:HHZ65978 HRV65976:HRV65978 IBR65976:IBR65978 ILN65976:ILN65978 IVJ65976:IVJ65978 JFF65976:JFF65978 JPB65976:JPB65978 JYX65976:JYX65978 KIT65976:KIT65978 KSP65976:KSP65978 LCL65976:LCL65978 LMH65976:LMH65978 LWD65976:LWD65978 MFZ65976:MFZ65978 MPV65976:MPV65978 MZR65976:MZR65978 NJN65976:NJN65978 NTJ65976:NTJ65978 ODF65976:ODF65978 ONB65976:ONB65978 OWX65976:OWX65978 PGT65976:PGT65978 PQP65976:PQP65978 QAL65976:QAL65978 QKH65976:QKH65978 QUD65976:QUD65978 RDZ65976:RDZ65978 RNV65976:RNV65978 RXR65976:RXR65978 SHN65976:SHN65978 SRJ65976:SRJ65978 TBF65976:TBF65978 TLB65976:TLB65978 TUX65976:TUX65978 UET65976:UET65978 UOP65976:UOP65978 UYL65976:UYL65978 VIH65976:VIH65978 VSD65976:VSD65978 WBZ65976:WBZ65978 WLV65976:WLV65978 WVR65976:WVR65978 J131512:J131514 JF131512:JF131514 TB131512:TB131514 ACX131512:ACX131514 AMT131512:AMT131514 AWP131512:AWP131514 BGL131512:BGL131514 BQH131512:BQH131514 CAD131512:CAD131514 CJZ131512:CJZ131514 CTV131512:CTV131514 DDR131512:DDR131514 DNN131512:DNN131514 DXJ131512:DXJ131514 EHF131512:EHF131514 ERB131512:ERB131514 FAX131512:FAX131514 FKT131512:FKT131514 FUP131512:FUP131514 GEL131512:GEL131514 GOH131512:GOH131514 GYD131512:GYD131514 HHZ131512:HHZ131514 HRV131512:HRV131514 IBR131512:IBR131514 ILN131512:ILN131514 IVJ131512:IVJ131514 JFF131512:JFF131514 JPB131512:JPB131514 JYX131512:JYX131514 KIT131512:KIT131514 KSP131512:KSP131514 LCL131512:LCL131514 LMH131512:LMH131514 LWD131512:LWD131514 MFZ131512:MFZ131514 MPV131512:MPV131514 MZR131512:MZR131514 NJN131512:NJN131514 NTJ131512:NTJ131514 ODF131512:ODF131514 ONB131512:ONB131514 OWX131512:OWX131514 PGT131512:PGT131514 PQP131512:PQP131514 QAL131512:QAL131514 QKH131512:QKH131514 QUD131512:QUD131514 RDZ131512:RDZ131514 RNV131512:RNV131514 RXR131512:RXR131514 SHN131512:SHN131514 SRJ131512:SRJ131514 TBF131512:TBF131514 TLB131512:TLB131514 TUX131512:TUX131514 UET131512:UET131514 UOP131512:UOP131514 UYL131512:UYL131514 VIH131512:VIH131514 VSD131512:VSD131514 WBZ131512:WBZ131514 WLV131512:WLV131514 WVR131512:WVR131514 J197048:J197050 JF197048:JF197050 TB197048:TB197050 ACX197048:ACX197050 AMT197048:AMT197050 AWP197048:AWP197050 BGL197048:BGL197050 BQH197048:BQH197050 CAD197048:CAD197050 CJZ197048:CJZ197050 CTV197048:CTV197050 DDR197048:DDR197050 DNN197048:DNN197050 DXJ197048:DXJ197050 EHF197048:EHF197050 ERB197048:ERB197050 FAX197048:FAX197050 FKT197048:FKT197050 FUP197048:FUP197050 GEL197048:GEL197050 GOH197048:GOH197050 GYD197048:GYD197050 HHZ197048:HHZ197050 HRV197048:HRV197050 IBR197048:IBR197050 ILN197048:ILN197050 IVJ197048:IVJ197050 JFF197048:JFF197050 JPB197048:JPB197050 JYX197048:JYX197050 KIT197048:KIT197050 KSP197048:KSP197050 LCL197048:LCL197050 LMH197048:LMH197050 LWD197048:LWD197050 MFZ197048:MFZ197050 MPV197048:MPV197050 MZR197048:MZR197050 NJN197048:NJN197050 NTJ197048:NTJ197050 ODF197048:ODF197050 ONB197048:ONB197050 OWX197048:OWX197050 PGT197048:PGT197050 PQP197048:PQP197050 QAL197048:QAL197050 QKH197048:QKH197050 QUD197048:QUD197050 RDZ197048:RDZ197050 RNV197048:RNV197050 RXR197048:RXR197050 SHN197048:SHN197050 SRJ197048:SRJ197050 TBF197048:TBF197050 TLB197048:TLB197050 TUX197048:TUX197050 UET197048:UET197050 UOP197048:UOP197050 UYL197048:UYL197050 VIH197048:VIH197050 VSD197048:VSD197050 WBZ197048:WBZ197050 WLV197048:WLV197050 WVR197048:WVR197050 J262584:J262586 JF262584:JF262586 TB262584:TB262586 ACX262584:ACX262586 AMT262584:AMT262586 AWP262584:AWP262586 BGL262584:BGL262586 BQH262584:BQH262586 CAD262584:CAD262586 CJZ262584:CJZ262586 CTV262584:CTV262586 DDR262584:DDR262586 DNN262584:DNN262586 DXJ262584:DXJ262586 EHF262584:EHF262586 ERB262584:ERB262586 FAX262584:FAX262586 FKT262584:FKT262586 FUP262584:FUP262586 GEL262584:GEL262586 GOH262584:GOH262586 GYD262584:GYD262586 HHZ262584:HHZ262586 HRV262584:HRV262586 IBR262584:IBR262586 ILN262584:ILN262586 IVJ262584:IVJ262586 JFF262584:JFF262586 JPB262584:JPB262586 JYX262584:JYX262586 KIT262584:KIT262586 KSP262584:KSP262586 LCL262584:LCL262586 LMH262584:LMH262586 LWD262584:LWD262586 MFZ262584:MFZ262586 MPV262584:MPV262586 MZR262584:MZR262586 NJN262584:NJN262586 NTJ262584:NTJ262586 ODF262584:ODF262586 ONB262584:ONB262586 OWX262584:OWX262586 PGT262584:PGT262586 PQP262584:PQP262586 QAL262584:QAL262586 QKH262584:QKH262586 QUD262584:QUD262586 RDZ262584:RDZ262586 RNV262584:RNV262586 RXR262584:RXR262586 SHN262584:SHN262586 SRJ262584:SRJ262586 TBF262584:TBF262586 TLB262584:TLB262586 TUX262584:TUX262586 UET262584:UET262586 UOP262584:UOP262586 UYL262584:UYL262586 VIH262584:VIH262586 VSD262584:VSD262586 WBZ262584:WBZ262586 WLV262584:WLV262586 WVR262584:WVR262586 J328120:J328122 JF328120:JF328122 TB328120:TB328122 ACX328120:ACX328122 AMT328120:AMT328122 AWP328120:AWP328122 BGL328120:BGL328122 BQH328120:BQH328122 CAD328120:CAD328122 CJZ328120:CJZ328122 CTV328120:CTV328122 DDR328120:DDR328122 DNN328120:DNN328122 DXJ328120:DXJ328122 EHF328120:EHF328122 ERB328120:ERB328122 FAX328120:FAX328122 FKT328120:FKT328122 FUP328120:FUP328122 GEL328120:GEL328122 GOH328120:GOH328122 GYD328120:GYD328122 HHZ328120:HHZ328122 HRV328120:HRV328122 IBR328120:IBR328122 ILN328120:ILN328122 IVJ328120:IVJ328122 JFF328120:JFF328122 JPB328120:JPB328122 JYX328120:JYX328122 KIT328120:KIT328122 KSP328120:KSP328122 LCL328120:LCL328122 LMH328120:LMH328122 LWD328120:LWD328122 MFZ328120:MFZ328122 MPV328120:MPV328122 MZR328120:MZR328122 NJN328120:NJN328122 NTJ328120:NTJ328122 ODF328120:ODF328122 ONB328120:ONB328122 OWX328120:OWX328122 PGT328120:PGT328122 PQP328120:PQP328122 QAL328120:QAL328122 QKH328120:QKH328122 QUD328120:QUD328122 RDZ328120:RDZ328122 RNV328120:RNV328122 RXR328120:RXR328122 SHN328120:SHN328122 SRJ328120:SRJ328122 TBF328120:TBF328122 TLB328120:TLB328122 TUX328120:TUX328122 UET328120:UET328122 UOP328120:UOP328122 UYL328120:UYL328122 VIH328120:VIH328122 VSD328120:VSD328122 WBZ328120:WBZ328122 WLV328120:WLV328122 WVR328120:WVR328122 J393656:J393658 JF393656:JF393658 TB393656:TB393658 ACX393656:ACX393658 AMT393656:AMT393658 AWP393656:AWP393658 BGL393656:BGL393658 BQH393656:BQH393658 CAD393656:CAD393658 CJZ393656:CJZ393658 CTV393656:CTV393658 DDR393656:DDR393658 DNN393656:DNN393658 DXJ393656:DXJ393658 EHF393656:EHF393658 ERB393656:ERB393658 FAX393656:FAX393658 FKT393656:FKT393658 FUP393656:FUP393658 GEL393656:GEL393658 GOH393656:GOH393658 GYD393656:GYD393658 HHZ393656:HHZ393658 HRV393656:HRV393658 IBR393656:IBR393658 ILN393656:ILN393658 IVJ393656:IVJ393658 JFF393656:JFF393658 JPB393656:JPB393658 JYX393656:JYX393658 KIT393656:KIT393658 KSP393656:KSP393658 LCL393656:LCL393658 LMH393656:LMH393658 LWD393656:LWD393658 MFZ393656:MFZ393658 MPV393656:MPV393658 MZR393656:MZR393658 NJN393656:NJN393658 NTJ393656:NTJ393658 ODF393656:ODF393658 ONB393656:ONB393658 OWX393656:OWX393658 PGT393656:PGT393658 PQP393656:PQP393658 QAL393656:QAL393658 QKH393656:QKH393658 QUD393656:QUD393658 RDZ393656:RDZ393658 RNV393656:RNV393658 RXR393656:RXR393658 SHN393656:SHN393658 SRJ393656:SRJ393658 TBF393656:TBF393658 TLB393656:TLB393658 TUX393656:TUX393658 UET393656:UET393658 UOP393656:UOP393658 UYL393656:UYL393658 VIH393656:VIH393658 VSD393656:VSD393658 WBZ393656:WBZ393658 WLV393656:WLV393658 WVR393656:WVR393658 J459192:J459194 JF459192:JF459194 TB459192:TB459194 ACX459192:ACX459194 AMT459192:AMT459194 AWP459192:AWP459194 BGL459192:BGL459194 BQH459192:BQH459194 CAD459192:CAD459194 CJZ459192:CJZ459194 CTV459192:CTV459194 DDR459192:DDR459194 DNN459192:DNN459194 DXJ459192:DXJ459194 EHF459192:EHF459194 ERB459192:ERB459194 FAX459192:FAX459194 FKT459192:FKT459194 FUP459192:FUP459194 GEL459192:GEL459194 GOH459192:GOH459194 GYD459192:GYD459194 HHZ459192:HHZ459194 HRV459192:HRV459194 IBR459192:IBR459194 ILN459192:ILN459194 IVJ459192:IVJ459194 JFF459192:JFF459194 JPB459192:JPB459194 JYX459192:JYX459194 KIT459192:KIT459194 KSP459192:KSP459194 LCL459192:LCL459194 LMH459192:LMH459194 LWD459192:LWD459194 MFZ459192:MFZ459194 MPV459192:MPV459194 MZR459192:MZR459194 NJN459192:NJN459194 NTJ459192:NTJ459194 ODF459192:ODF459194 ONB459192:ONB459194 OWX459192:OWX459194 PGT459192:PGT459194 PQP459192:PQP459194 QAL459192:QAL459194 QKH459192:QKH459194 QUD459192:QUD459194 RDZ459192:RDZ459194 RNV459192:RNV459194 RXR459192:RXR459194 SHN459192:SHN459194 SRJ459192:SRJ459194 TBF459192:TBF459194 TLB459192:TLB459194 TUX459192:TUX459194 UET459192:UET459194 UOP459192:UOP459194 UYL459192:UYL459194 VIH459192:VIH459194 VSD459192:VSD459194 WBZ459192:WBZ459194 WLV459192:WLV459194 WVR459192:WVR459194 J524728:J524730 JF524728:JF524730 TB524728:TB524730 ACX524728:ACX524730 AMT524728:AMT524730 AWP524728:AWP524730 BGL524728:BGL524730 BQH524728:BQH524730 CAD524728:CAD524730 CJZ524728:CJZ524730 CTV524728:CTV524730 DDR524728:DDR524730 DNN524728:DNN524730 DXJ524728:DXJ524730 EHF524728:EHF524730 ERB524728:ERB524730 FAX524728:FAX524730 FKT524728:FKT524730 FUP524728:FUP524730 GEL524728:GEL524730 GOH524728:GOH524730 GYD524728:GYD524730 HHZ524728:HHZ524730 HRV524728:HRV524730 IBR524728:IBR524730 ILN524728:ILN524730 IVJ524728:IVJ524730 JFF524728:JFF524730 JPB524728:JPB524730 JYX524728:JYX524730 KIT524728:KIT524730 KSP524728:KSP524730 LCL524728:LCL524730 LMH524728:LMH524730 LWD524728:LWD524730 MFZ524728:MFZ524730 MPV524728:MPV524730 MZR524728:MZR524730 NJN524728:NJN524730 NTJ524728:NTJ524730 ODF524728:ODF524730 ONB524728:ONB524730 OWX524728:OWX524730 PGT524728:PGT524730 PQP524728:PQP524730 QAL524728:QAL524730 QKH524728:QKH524730 QUD524728:QUD524730 RDZ524728:RDZ524730 RNV524728:RNV524730 RXR524728:RXR524730 SHN524728:SHN524730 SRJ524728:SRJ524730 TBF524728:TBF524730 TLB524728:TLB524730 TUX524728:TUX524730 UET524728:UET524730 UOP524728:UOP524730 UYL524728:UYL524730 VIH524728:VIH524730 VSD524728:VSD524730 WBZ524728:WBZ524730 WLV524728:WLV524730 WVR524728:WVR524730 J590264:J590266 JF590264:JF590266 TB590264:TB590266 ACX590264:ACX590266 AMT590264:AMT590266 AWP590264:AWP590266 BGL590264:BGL590266 BQH590264:BQH590266 CAD590264:CAD590266 CJZ590264:CJZ590266 CTV590264:CTV590266 DDR590264:DDR590266 DNN590264:DNN590266 DXJ590264:DXJ590266 EHF590264:EHF590266 ERB590264:ERB590266 FAX590264:FAX590266 FKT590264:FKT590266 FUP590264:FUP590266 GEL590264:GEL590266 GOH590264:GOH590266 GYD590264:GYD590266 HHZ590264:HHZ590266 HRV590264:HRV590266 IBR590264:IBR590266 ILN590264:ILN590266 IVJ590264:IVJ590266 JFF590264:JFF590266 JPB590264:JPB590266 JYX590264:JYX590266 KIT590264:KIT590266 KSP590264:KSP590266 LCL590264:LCL590266 LMH590264:LMH590266 LWD590264:LWD590266 MFZ590264:MFZ590266 MPV590264:MPV590266 MZR590264:MZR590266 NJN590264:NJN590266 NTJ590264:NTJ590266 ODF590264:ODF590266 ONB590264:ONB590266 OWX590264:OWX590266 PGT590264:PGT590266 PQP590264:PQP590266 QAL590264:QAL590266 QKH590264:QKH590266 QUD590264:QUD590266 RDZ590264:RDZ590266 RNV590264:RNV590266 RXR590264:RXR590266 SHN590264:SHN590266 SRJ590264:SRJ590266 TBF590264:TBF590266 TLB590264:TLB590266 TUX590264:TUX590266 UET590264:UET590266 UOP590264:UOP590266 UYL590264:UYL590266 VIH590264:VIH590266 VSD590264:VSD590266 WBZ590264:WBZ590266 WLV590264:WLV590266 WVR590264:WVR590266 J655800:J655802 JF655800:JF655802 TB655800:TB655802 ACX655800:ACX655802 AMT655800:AMT655802 AWP655800:AWP655802 BGL655800:BGL655802 BQH655800:BQH655802 CAD655800:CAD655802 CJZ655800:CJZ655802 CTV655800:CTV655802 DDR655800:DDR655802 DNN655800:DNN655802 DXJ655800:DXJ655802 EHF655800:EHF655802 ERB655800:ERB655802 FAX655800:FAX655802 FKT655800:FKT655802 FUP655800:FUP655802 GEL655800:GEL655802 GOH655800:GOH655802 GYD655800:GYD655802 HHZ655800:HHZ655802 HRV655800:HRV655802 IBR655800:IBR655802 ILN655800:ILN655802 IVJ655800:IVJ655802 JFF655800:JFF655802 JPB655800:JPB655802 JYX655800:JYX655802 KIT655800:KIT655802 KSP655800:KSP655802 LCL655800:LCL655802 LMH655800:LMH655802 LWD655800:LWD655802 MFZ655800:MFZ655802 MPV655800:MPV655802 MZR655800:MZR655802 NJN655800:NJN655802 NTJ655800:NTJ655802 ODF655800:ODF655802 ONB655800:ONB655802 OWX655800:OWX655802 PGT655800:PGT655802 PQP655800:PQP655802 QAL655800:QAL655802 QKH655800:QKH655802 QUD655800:QUD655802 RDZ655800:RDZ655802 RNV655800:RNV655802 RXR655800:RXR655802 SHN655800:SHN655802 SRJ655800:SRJ655802 TBF655800:TBF655802 TLB655800:TLB655802 TUX655800:TUX655802 UET655800:UET655802 UOP655800:UOP655802 UYL655800:UYL655802 VIH655800:VIH655802 VSD655800:VSD655802 WBZ655800:WBZ655802 WLV655800:WLV655802 WVR655800:WVR655802 J721336:J721338 JF721336:JF721338 TB721336:TB721338 ACX721336:ACX721338 AMT721336:AMT721338 AWP721336:AWP721338 BGL721336:BGL721338 BQH721336:BQH721338 CAD721336:CAD721338 CJZ721336:CJZ721338 CTV721336:CTV721338 DDR721336:DDR721338 DNN721336:DNN721338 DXJ721336:DXJ721338 EHF721336:EHF721338 ERB721336:ERB721338 FAX721336:FAX721338 FKT721336:FKT721338 FUP721336:FUP721338 GEL721336:GEL721338 GOH721336:GOH721338 GYD721336:GYD721338 HHZ721336:HHZ721338 HRV721336:HRV721338 IBR721336:IBR721338 ILN721336:ILN721338 IVJ721336:IVJ721338 JFF721336:JFF721338 JPB721336:JPB721338 JYX721336:JYX721338 KIT721336:KIT721338 KSP721336:KSP721338 LCL721336:LCL721338 LMH721336:LMH721338 LWD721336:LWD721338 MFZ721336:MFZ721338 MPV721336:MPV721338 MZR721336:MZR721338 NJN721336:NJN721338 NTJ721336:NTJ721338 ODF721336:ODF721338 ONB721336:ONB721338 OWX721336:OWX721338 PGT721336:PGT721338 PQP721336:PQP721338 QAL721336:QAL721338 QKH721336:QKH721338 QUD721336:QUD721338 RDZ721336:RDZ721338 RNV721336:RNV721338 RXR721336:RXR721338 SHN721336:SHN721338 SRJ721336:SRJ721338 TBF721336:TBF721338 TLB721336:TLB721338 TUX721336:TUX721338 UET721336:UET721338 UOP721336:UOP721338 UYL721336:UYL721338 VIH721336:VIH721338 VSD721336:VSD721338 WBZ721336:WBZ721338 WLV721336:WLV721338 WVR721336:WVR721338 J786872:J786874 JF786872:JF786874 TB786872:TB786874 ACX786872:ACX786874 AMT786872:AMT786874 AWP786872:AWP786874 BGL786872:BGL786874 BQH786872:BQH786874 CAD786872:CAD786874 CJZ786872:CJZ786874 CTV786872:CTV786874 DDR786872:DDR786874 DNN786872:DNN786874 DXJ786872:DXJ786874 EHF786872:EHF786874 ERB786872:ERB786874 FAX786872:FAX786874 FKT786872:FKT786874 FUP786872:FUP786874 GEL786872:GEL786874 GOH786872:GOH786874 GYD786872:GYD786874 HHZ786872:HHZ786874 HRV786872:HRV786874 IBR786872:IBR786874 ILN786872:ILN786874 IVJ786872:IVJ786874 JFF786872:JFF786874 JPB786872:JPB786874 JYX786872:JYX786874 KIT786872:KIT786874 KSP786872:KSP786874 LCL786872:LCL786874 LMH786872:LMH786874 LWD786872:LWD786874 MFZ786872:MFZ786874 MPV786872:MPV786874 MZR786872:MZR786874 NJN786872:NJN786874 NTJ786872:NTJ786874 ODF786872:ODF786874 ONB786872:ONB786874 OWX786872:OWX786874 PGT786872:PGT786874 PQP786872:PQP786874 QAL786872:QAL786874 QKH786872:QKH786874 QUD786872:QUD786874 RDZ786872:RDZ786874 RNV786872:RNV786874 RXR786872:RXR786874 SHN786872:SHN786874 SRJ786872:SRJ786874 TBF786872:TBF786874 TLB786872:TLB786874 TUX786872:TUX786874 UET786872:UET786874 UOP786872:UOP786874 UYL786872:UYL786874 VIH786872:VIH786874 VSD786872:VSD786874 WBZ786872:WBZ786874 WLV786872:WLV786874 WVR786872:WVR786874 J852408:J852410 JF852408:JF852410 TB852408:TB852410 ACX852408:ACX852410 AMT852408:AMT852410 AWP852408:AWP852410 BGL852408:BGL852410 BQH852408:BQH852410 CAD852408:CAD852410 CJZ852408:CJZ852410 CTV852408:CTV852410 DDR852408:DDR852410 DNN852408:DNN852410 DXJ852408:DXJ852410 EHF852408:EHF852410 ERB852408:ERB852410 FAX852408:FAX852410 FKT852408:FKT852410 FUP852408:FUP852410 GEL852408:GEL852410 GOH852408:GOH852410 GYD852408:GYD852410 HHZ852408:HHZ852410 HRV852408:HRV852410 IBR852408:IBR852410 ILN852408:ILN852410 IVJ852408:IVJ852410 JFF852408:JFF852410 JPB852408:JPB852410 JYX852408:JYX852410 KIT852408:KIT852410 KSP852408:KSP852410 LCL852408:LCL852410 LMH852408:LMH852410 LWD852408:LWD852410 MFZ852408:MFZ852410 MPV852408:MPV852410 MZR852408:MZR852410 NJN852408:NJN852410 NTJ852408:NTJ852410 ODF852408:ODF852410 ONB852408:ONB852410 OWX852408:OWX852410 PGT852408:PGT852410 PQP852408:PQP852410 QAL852408:QAL852410 QKH852408:QKH852410 QUD852408:QUD852410 RDZ852408:RDZ852410 RNV852408:RNV852410 RXR852408:RXR852410 SHN852408:SHN852410 SRJ852408:SRJ852410 TBF852408:TBF852410 TLB852408:TLB852410 TUX852408:TUX852410 UET852408:UET852410 UOP852408:UOP852410 UYL852408:UYL852410 VIH852408:VIH852410 VSD852408:VSD852410 WBZ852408:WBZ852410 WLV852408:WLV852410 WVR852408:WVR852410 J917944:J917946 JF917944:JF917946 TB917944:TB917946 ACX917944:ACX917946 AMT917944:AMT917946 AWP917944:AWP917946 BGL917944:BGL917946 BQH917944:BQH917946 CAD917944:CAD917946 CJZ917944:CJZ917946 CTV917944:CTV917946 DDR917944:DDR917946 DNN917944:DNN917946 DXJ917944:DXJ917946 EHF917944:EHF917946 ERB917944:ERB917946 FAX917944:FAX917946 FKT917944:FKT917946 FUP917944:FUP917946 GEL917944:GEL917946 GOH917944:GOH917946 GYD917944:GYD917946 HHZ917944:HHZ917946 HRV917944:HRV917946 IBR917944:IBR917946 ILN917944:ILN917946 IVJ917944:IVJ917946 JFF917944:JFF917946 JPB917944:JPB917946 JYX917944:JYX917946 KIT917944:KIT917946 KSP917944:KSP917946 LCL917944:LCL917946 LMH917944:LMH917946 LWD917944:LWD917946 MFZ917944:MFZ917946 MPV917944:MPV917946 MZR917944:MZR917946 NJN917944:NJN917946 NTJ917944:NTJ917946 ODF917944:ODF917946 ONB917944:ONB917946 OWX917944:OWX917946 PGT917944:PGT917946 PQP917944:PQP917946 QAL917944:QAL917946 QKH917944:QKH917946 QUD917944:QUD917946 RDZ917944:RDZ917946 RNV917944:RNV917946 RXR917944:RXR917946 SHN917944:SHN917946 SRJ917944:SRJ917946 TBF917944:TBF917946 TLB917944:TLB917946 TUX917944:TUX917946 UET917944:UET917946 UOP917944:UOP917946 UYL917944:UYL917946 VIH917944:VIH917946 VSD917944:VSD917946 WBZ917944:WBZ917946 WLV917944:WLV917946 WVR917944:WVR917946 J983480:J983482 JF983480:JF983482 TB983480:TB983482 ACX983480:ACX983482 AMT983480:AMT983482 AWP983480:AWP983482 BGL983480:BGL983482 BQH983480:BQH983482 CAD983480:CAD983482 CJZ983480:CJZ983482 CTV983480:CTV983482 DDR983480:DDR983482 DNN983480:DNN983482 DXJ983480:DXJ983482 EHF983480:EHF983482 ERB983480:ERB983482 FAX983480:FAX983482 FKT983480:FKT983482 FUP983480:FUP983482 GEL983480:GEL983482 GOH983480:GOH983482 GYD983480:GYD983482 HHZ983480:HHZ983482 HRV983480:HRV983482 IBR983480:IBR983482 ILN983480:ILN983482 IVJ983480:IVJ983482 JFF983480:JFF983482 JPB983480:JPB983482 JYX983480:JYX983482 KIT983480:KIT983482 KSP983480:KSP983482 LCL983480:LCL983482 LMH983480:LMH983482 LWD983480:LWD983482 MFZ983480:MFZ983482 MPV983480:MPV983482 MZR983480:MZR983482 NJN983480:NJN983482 NTJ983480:NTJ983482 ODF983480:ODF983482 ONB983480:ONB983482 OWX983480:OWX983482 PGT983480:PGT983482 PQP983480:PQP983482 QAL983480:QAL983482 QKH983480:QKH983482 QUD983480:QUD983482 RDZ983480:RDZ983482 RNV983480:RNV983482 RXR983480:RXR983482 SHN983480:SHN983482 SRJ983480:SRJ983482 TBF983480:TBF983482 TLB983480:TLB983482 TUX983480:TUX983482 UET983480:UET983482 UOP983480:UOP983482 UYL983480:UYL983482 VIH983480:VIH983482 VSD983480:VSD983482 WBZ983480:WBZ983482 WLV983480:WLV983482 WVR983480:WVR983482 J438 JF438 TB438 ACX438 AMT438 AWP438 BGL438 BQH438 CAD438 CJZ438 CTV438 DDR438 DNN438 DXJ438 EHF438 ERB438 FAX438 FKT438 FUP438 GEL438 GOH438 GYD438 HHZ438 HRV438 IBR438 ILN438 IVJ438 JFF438 JPB438 JYX438 KIT438 KSP438 LCL438 LMH438 LWD438 MFZ438 MPV438 MZR438 NJN438 NTJ438 ODF438 ONB438 OWX438 PGT438 PQP438 QAL438 QKH438 QUD438 RDZ438 RNV438 RXR438 SHN438 SRJ438 TBF438 TLB438 TUX438 UET438 UOP438 UYL438 VIH438 VSD438 WBZ438 WLV438 WVR438 J65974 JF65974 TB65974 ACX65974 AMT65974 AWP65974 BGL65974 BQH65974 CAD65974 CJZ65974 CTV65974 DDR65974 DNN65974 DXJ65974 EHF65974 ERB65974 FAX65974 FKT65974 FUP65974 GEL65974 GOH65974 GYD65974 HHZ65974 HRV65974 IBR65974 ILN65974 IVJ65974 JFF65974 JPB65974 JYX65974 KIT65974 KSP65974 LCL65974 LMH65974 LWD65974 MFZ65974 MPV65974 MZR65974 NJN65974 NTJ65974 ODF65974 ONB65974 OWX65974 PGT65974 PQP65974 QAL65974 QKH65974 QUD65974 RDZ65974 RNV65974 RXR65974 SHN65974 SRJ65974 TBF65974 TLB65974 TUX65974 UET65974 UOP65974 UYL65974 VIH65974 VSD65974 WBZ65974 WLV65974 WVR65974 J131510 JF131510 TB131510 ACX131510 AMT131510 AWP131510 BGL131510 BQH131510 CAD131510 CJZ131510 CTV131510 DDR131510 DNN131510 DXJ131510 EHF131510 ERB131510 FAX131510 FKT131510 FUP131510 GEL131510 GOH131510 GYD131510 HHZ131510 HRV131510 IBR131510 ILN131510 IVJ131510 JFF131510 JPB131510 JYX131510 KIT131510 KSP131510 LCL131510 LMH131510 LWD131510 MFZ131510 MPV131510 MZR131510 NJN131510 NTJ131510 ODF131510 ONB131510 OWX131510 PGT131510 PQP131510 QAL131510 QKH131510 QUD131510 RDZ131510 RNV131510 RXR131510 SHN131510 SRJ131510 TBF131510 TLB131510 TUX131510 UET131510 UOP131510 UYL131510 VIH131510 VSD131510 WBZ131510 WLV131510 WVR131510 J197046 JF197046 TB197046 ACX197046 AMT197046 AWP197046 BGL197046 BQH197046 CAD197046 CJZ197046 CTV197046 DDR197046 DNN197046 DXJ197046 EHF197046 ERB197046 FAX197046 FKT197046 FUP197046 GEL197046 GOH197046 GYD197046 HHZ197046 HRV197046 IBR197046 ILN197046 IVJ197046 JFF197046 JPB197046 JYX197046 KIT197046 KSP197046 LCL197046 LMH197046 LWD197046 MFZ197046 MPV197046 MZR197046 NJN197046 NTJ197046 ODF197046 ONB197046 OWX197046 PGT197046 PQP197046 QAL197046 QKH197046 QUD197046 RDZ197046 RNV197046 RXR197046 SHN197046 SRJ197046 TBF197046 TLB197046 TUX197046 UET197046 UOP197046 UYL197046 VIH197046 VSD197046 WBZ197046 WLV197046 WVR197046 J262582 JF262582 TB262582 ACX262582 AMT262582 AWP262582 BGL262582 BQH262582 CAD262582 CJZ262582 CTV262582 DDR262582 DNN262582 DXJ262582 EHF262582 ERB262582 FAX262582 FKT262582 FUP262582 GEL262582 GOH262582 GYD262582 HHZ262582 HRV262582 IBR262582 ILN262582 IVJ262582 JFF262582 JPB262582 JYX262582 KIT262582 KSP262582 LCL262582 LMH262582 LWD262582 MFZ262582 MPV262582 MZR262582 NJN262582 NTJ262582 ODF262582 ONB262582 OWX262582 PGT262582 PQP262582 QAL262582 QKH262582 QUD262582 RDZ262582 RNV262582 RXR262582 SHN262582 SRJ262582 TBF262582 TLB262582 TUX262582 UET262582 UOP262582 UYL262582 VIH262582 VSD262582 WBZ262582 WLV262582 WVR262582 J328118 JF328118 TB328118 ACX328118 AMT328118 AWP328118 BGL328118 BQH328118 CAD328118 CJZ328118 CTV328118 DDR328118 DNN328118 DXJ328118 EHF328118 ERB328118 FAX328118 FKT328118 FUP328118 GEL328118 GOH328118 GYD328118 HHZ328118 HRV328118 IBR328118 ILN328118 IVJ328118 JFF328118 JPB328118 JYX328118 KIT328118 KSP328118 LCL328118 LMH328118 LWD328118 MFZ328118 MPV328118 MZR328118 NJN328118 NTJ328118 ODF328118 ONB328118 OWX328118 PGT328118 PQP328118 QAL328118 QKH328118 QUD328118 RDZ328118 RNV328118 RXR328118 SHN328118 SRJ328118 TBF328118 TLB328118 TUX328118 UET328118 UOP328118 UYL328118 VIH328118 VSD328118 WBZ328118 WLV328118 WVR328118 J393654 JF393654 TB393654 ACX393654 AMT393654 AWP393654 BGL393654 BQH393654 CAD393654 CJZ393654 CTV393654 DDR393654 DNN393654 DXJ393654 EHF393654 ERB393654 FAX393654 FKT393654 FUP393654 GEL393654 GOH393654 GYD393654 HHZ393654 HRV393654 IBR393654 ILN393654 IVJ393654 JFF393654 JPB393654 JYX393654 KIT393654 KSP393654 LCL393654 LMH393654 LWD393654 MFZ393654 MPV393654 MZR393654 NJN393654 NTJ393654 ODF393654 ONB393654 OWX393654 PGT393654 PQP393654 QAL393654 QKH393654 QUD393654 RDZ393654 RNV393654 RXR393654 SHN393654 SRJ393654 TBF393654 TLB393654 TUX393654 UET393654 UOP393654 UYL393654 VIH393654 VSD393654 WBZ393654 WLV393654 WVR393654 J459190 JF459190 TB459190 ACX459190 AMT459190 AWP459190 BGL459190 BQH459190 CAD459190 CJZ459190 CTV459190 DDR459190 DNN459190 DXJ459190 EHF459190 ERB459190 FAX459190 FKT459190 FUP459190 GEL459190 GOH459190 GYD459190 HHZ459190 HRV459190 IBR459190 ILN459190 IVJ459190 JFF459190 JPB459190 JYX459190 KIT459190 KSP459190 LCL459190 LMH459190 LWD459190 MFZ459190 MPV459190 MZR459190 NJN459190 NTJ459190 ODF459190 ONB459190 OWX459190 PGT459190 PQP459190 QAL459190 QKH459190 QUD459190 RDZ459190 RNV459190 RXR459190 SHN459190 SRJ459190 TBF459190 TLB459190 TUX459190 UET459190 UOP459190 UYL459190 VIH459190 VSD459190 WBZ459190 WLV459190 WVR459190 J524726 JF524726 TB524726 ACX524726 AMT524726 AWP524726 BGL524726 BQH524726 CAD524726 CJZ524726 CTV524726 DDR524726 DNN524726 DXJ524726 EHF524726 ERB524726 FAX524726 FKT524726 FUP524726 GEL524726 GOH524726 GYD524726 HHZ524726 HRV524726 IBR524726 ILN524726 IVJ524726 JFF524726 JPB524726 JYX524726 KIT524726 KSP524726 LCL524726 LMH524726 LWD524726 MFZ524726 MPV524726 MZR524726 NJN524726 NTJ524726 ODF524726 ONB524726 OWX524726 PGT524726 PQP524726 QAL524726 QKH524726 QUD524726 RDZ524726 RNV524726 RXR524726 SHN524726 SRJ524726 TBF524726 TLB524726 TUX524726 UET524726 UOP524726 UYL524726 VIH524726 VSD524726 WBZ524726 WLV524726 WVR524726 J590262 JF590262 TB590262 ACX590262 AMT590262 AWP590262 BGL590262 BQH590262 CAD590262 CJZ590262 CTV590262 DDR590262 DNN590262 DXJ590262 EHF590262 ERB590262 FAX590262 FKT590262 FUP590262 GEL590262 GOH590262 GYD590262 HHZ590262 HRV590262 IBR590262 ILN590262 IVJ590262 JFF590262 JPB590262 JYX590262 KIT590262 KSP590262 LCL590262 LMH590262 LWD590262 MFZ590262 MPV590262 MZR590262 NJN590262 NTJ590262 ODF590262 ONB590262 OWX590262 PGT590262 PQP590262 QAL590262 QKH590262 QUD590262 RDZ590262 RNV590262 RXR590262 SHN590262 SRJ590262 TBF590262 TLB590262 TUX590262 UET590262 UOP590262 UYL590262 VIH590262 VSD590262 WBZ590262 WLV590262 WVR590262 J655798 JF655798 TB655798 ACX655798 AMT655798 AWP655798 BGL655798 BQH655798 CAD655798 CJZ655798 CTV655798 DDR655798 DNN655798 DXJ655798 EHF655798 ERB655798 FAX655798 FKT655798 FUP655798 GEL655798 GOH655798 GYD655798 HHZ655798 HRV655798 IBR655798 ILN655798 IVJ655798 JFF655798 JPB655798 JYX655798 KIT655798 KSP655798 LCL655798 LMH655798 LWD655798 MFZ655798 MPV655798 MZR655798 NJN655798 NTJ655798 ODF655798 ONB655798 OWX655798 PGT655798 PQP655798 QAL655798 QKH655798 QUD655798 RDZ655798 RNV655798 RXR655798 SHN655798 SRJ655798 TBF655798 TLB655798 TUX655798 UET655798 UOP655798 UYL655798 VIH655798 VSD655798 WBZ655798 WLV655798 WVR655798 J721334 JF721334 TB721334 ACX721334 AMT721334 AWP721334 BGL721334 BQH721334 CAD721334 CJZ721334 CTV721334 DDR721334 DNN721334 DXJ721334 EHF721334 ERB721334 FAX721334 FKT721334 FUP721334 GEL721334 GOH721334 GYD721334 HHZ721334 HRV721334 IBR721334 ILN721334 IVJ721334 JFF721334 JPB721334 JYX721334 KIT721334 KSP721334 LCL721334 LMH721334 LWD721334 MFZ721334 MPV721334 MZR721334 NJN721334 NTJ721334 ODF721334 ONB721334 OWX721334 PGT721334 PQP721334 QAL721334 QKH721334 QUD721334 RDZ721334 RNV721334 RXR721334 SHN721334 SRJ721334 TBF721334 TLB721334 TUX721334 UET721334 UOP721334 UYL721334 VIH721334 VSD721334 WBZ721334 WLV721334 WVR721334 J786870 JF786870 TB786870 ACX786870 AMT786870 AWP786870 BGL786870 BQH786870 CAD786870 CJZ786870 CTV786870 DDR786870 DNN786870 DXJ786870 EHF786870 ERB786870 FAX786870 FKT786870 FUP786870 GEL786870 GOH786870 GYD786870 HHZ786870 HRV786870 IBR786870 ILN786870 IVJ786870 JFF786870 JPB786870 JYX786870 KIT786870 KSP786870 LCL786870 LMH786870 LWD786870 MFZ786870 MPV786870 MZR786870 NJN786870 NTJ786870 ODF786870 ONB786870 OWX786870 PGT786870 PQP786870 QAL786870 QKH786870 QUD786870 RDZ786870 RNV786870 RXR786870 SHN786870 SRJ786870 TBF786870 TLB786870 TUX786870 UET786870 UOP786870 UYL786870 VIH786870 VSD786870 WBZ786870 WLV786870 WVR786870 J852406 JF852406 TB852406 ACX852406 AMT852406 AWP852406 BGL852406 BQH852406 CAD852406 CJZ852406 CTV852406 DDR852406 DNN852406 DXJ852406 EHF852406 ERB852406 FAX852406 FKT852406 FUP852406 GEL852406 GOH852406 GYD852406 HHZ852406 HRV852406 IBR852406 ILN852406 IVJ852406 JFF852406 JPB852406 JYX852406 KIT852406 KSP852406 LCL852406 LMH852406 LWD852406 MFZ852406 MPV852406 MZR852406 NJN852406 NTJ852406 ODF852406 ONB852406 OWX852406 PGT852406 PQP852406 QAL852406 QKH852406 QUD852406 RDZ852406 RNV852406 RXR852406 SHN852406 SRJ852406 TBF852406 TLB852406 TUX852406 UET852406 UOP852406 UYL852406 VIH852406 VSD852406 WBZ852406 WLV852406 WVR852406 J917942 JF917942 TB917942 ACX917942 AMT917942 AWP917942 BGL917942 BQH917942 CAD917942 CJZ917942 CTV917942 DDR917942 DNN917942 DXJ917942 EHF917942 ERB917942 FAX917942 FKT917942 FUP917942 GEL917942 GOH917942 GYD917942 HHZ917942 HRV917942 IBR917942 ILN917942 IVJ917942 JFF917942 JPB917942 JYX917942 KIT917942 KSP917942 LCL917942 LMH917942 LWD917942 MFZ917942 MPV917942 MZR917942 NJN917942 NTJ917942 ODF917942 ONB917942 OWX917942 PGT917942 PQP917942 QAL917942 QKH917942 QUD917942 RDZ917942 RNV917942 RXR917942 SHN917942 SRJ917942 TBF917942 TLB917942 TUX917942 UET917942 UOP917942 UYL917942 VIH917942 VSD917942 WBZ917942 WLV917942 WVR917942 J983478 JF983478 TB983478 ACX983478 AMT983478 AWP983478 BGL983478 BQH983478 CAD983478 CJZ983478 CTV983478 DDR983478 DNN983478 DXJ983478 EHF983478 ERB983478 FAX983478 FKT983478 FUP983478 GEL983478 GOH983478 GYD983478 HHZ983478 HRV983478 IBR983478 ILN983478 IVJ983478 JFF983478 JPB983478 JYX983478 KIT983478 KSP983478 LCL983478 LMH983478 LWD983478 MFZ983478 MPV983478 MZR983478 NJN983478 NTJ983478 ODF983478 ONB983478 OWX983478 PGT983478 PQP983478 QAL983478 QKH983478 QUD983478 RDZ983478 RNV983478 RXR983478 SHN983478 SRJ983478 TBF983478 TLB983478 TUX983478 UET983478 UOP983478 UYL983478 VIH983478 VSD983478 WBZ983478 WLV983478 WVR983478 J356:J395 JF356:JF395 TB356:TB395 ACX356:ACX395 AMT356:AMT395 AWP356:AWP395 BGL356:BGL395 BQH356:BQH395 CAD356:CAD395 CJZ356:CJZ395 CTV356:CTV395 DDR356:DDR395 DNN356:DNN395 DXJ356:DXJ395 EHF356:EHF395 ERB356:ERB395 FAX356:FAX395 FKT356:FKT395 FUP356:FUP395 GEL356:GEL395 GOH356:GOH395 GYD356:GYD395 HHZ356:HHZ395 HRV356:HRV395 IBR356:IBR395 ILN356:ILN395 IVJ356:IVJ395 JFF356:JFF395 JPB356:JPB395 JYX356:JYX395 KIT356:KIT395 KSP356:KSP395 LCL356:LCL395 LMH356:LMH395 LWD356:LWD395 MFZ356:MFZ395 MPV356:MPV395 MZR356:MZR395 NJN356:NJN395 NTJ356:NTJ395 ODF356:ODF395 ONB356:ONB395 OWX356:OWX395 PGT356:PGT395 PQP356:PQP395 QAL356:QAL395 QKH356:QKH395 QUD356:QUD395 RDZ356:RDZ395 RNV356:RNV395 RXR356:RXR395 SHN356:SHN395 SRJ356:SRJ395 TBF356:TBF395 TLB356:TLB395 TUX356:TUX395 UET356:UET395 UOP356:UOP395 UYL356:UYL395 VIH356:VIH395 VSD356:VSD395 WBZ356:WBZ395 WLV356:WLV395 WVR356:WVR395 J65892:J65931 JF65892:JF65931 TB65892:TB65931 ACX65892:ACX65931 AMT65892:AMT65931 AWP65892:AWP65931 BGL65892:BGL65931 BQH65892:BQH65931 CAD65892:CAD65931 CJZ65892:CJZ65931 CTV65892:CTV65931 DDR65892:DDR65931 DNN65892:DNN65931 DXJ65892:DXJ65931 EHF65892:EHF65931 ERB65892:ERB65931 FAX65892:FAX65931 FKT65892:FKT65931 FUP65892:FUP65931 GEL65892:GEL65931 GOH65892:GOH65931 GYD65892:GYD65931 HHZ65892:HHZ65931 HRV65892:HRV65931 IBR65892:IBR65931 ILN65892:ILN65931 IVJ65892:IVJ65931 JFF65892:JFF65931 JPB65892:JPB65931 JYX65892:JYX65931 KIT65892:KIT65931 KSP65892:KSP65931 LCL65892:LCL65931 LMH65892:LMH65931 LWD65892:LWD65931 MFZ65892:MFZ65931 MPV65892:MPV65931 MZR65892:MZR65931 NJN65892:NJN65931 NTJ65892:NTJ65931 ODF65892:ODF65931 ONB65892:ONB65931 OWX65892:OWX65931 PGT65892:PGT65931 PQP65892:PQP65931 QAL65892:QAL65931 QKH65892:QKH65931 QUD65892:QUD65931 RDZ65892:RDZ65931 RNV65892:RNV65931 RXR65892:RXR65931 SHN65892:SHN65931 SRJ65892:SRJ65931 TBF65892:TBF65931 TLB65892:TLB65931 TUX65892:TUX65931 UET65892:UET65931 UOP65892:UOP65931 UYL65892:UYL65931 VIH65892:VIH65931 VSD65892:VSD65931 WBZ65892:WBZ65931 WLV65892:WLV65931 WVR65892:WVR65931 J131428:J131467 JF131428:JF131467 TB131428:TB131467 ACX131428:ACX131467 AMT131428:AMT131467 AWP131428:AWP131467 BGL131428:BGL131467 BQH131428:BQH131467 CAD131428:CAD131467 CJZ131428:CJZ131467 CTV131428:CTV131467 DDR131428:DDR131467 DNN131428:DNN131467 DXJ131428:DXJ131467 EHF131428:EHF131467 ERB131428:ERB131467 FAX131428:FAX131467 FKT131428:FKT131467 FUP131428:FUP131467 GEL131428:GEL131467 GOH131428:GOH131467 GYD131428:GYD131467 HHZ131428:HHZ131467 HRV131428:HRV131467 IBR131428:IBR131467 ILN131428:ILN131467 IVJ131428:IVJ131467 JFF131428:JFF131467 JPB131428:JPB131467 JYX131428:JYX131467 KIT131428:KIT131467 KSP131428:KSP131467 LCL131428:LCL131467 LMH131428:LMH131467 LWD131428:LWD131467 MFZ131428:MFZ131467 MPV131428:MPV131467 MZR131428:MZR131467 NJN131428:NJN131467 NTJ131428:NTJ131467 ODF131428:ODF131467 ONB131428:ONB131467 OWX131428:OWX131467 PGT131428:PGT131467 PQP131428:PQP131467 QAL131428:QAL131467 QKH131428:QKH131467 QUD131428:QUD131467 RDZ131428:RDZ131467 RNV131428:RNV131467 RXR131428:RXR131467 SHN131428:SHN131467 SRJ131428:SRJ131467 TBF131428:TBF131467 TLB131428:TLB131467 TUX131428:TUX131467 UET131428:UET131467 UOP131428:UOP131467 UYL131428:UYL131467 VIH131428:VIH131467 VSD131428:VSD131467 WBZ131428:WBZ131467 WLV131428:WLV131467 WVR131428:WVR131467 J196964:J197003 JF196964:JF197003 TB196964:TB197003 ACX196964:ACX197003 AMT196964:AMT197003 AWP196964:AWP197003 BGL196964:BGL197003 BQH196964:BQH197003 CAD196964:CAD197003 CJZ196964:CJZ197003 CTV196964:CTV197003 DDR196964:DDR197003 DNN196964:DNN197003 DXJ196964:DXJ197003 EHF196964:EHF197003 ERB196964:ERB197003 FAX196964:FAX197003 FKT196964:FKT197003 FUP196964:FUP197003 GEL196964:GEL197003 GOH196964:GOH197003 GYD196964:GYD197003 HHZ196964:HHZ197003 HRV196964:HRV197003 IBR196964:IBR197003 ILN196964:ILN197003 IVJ196964:IVJ197003 JFF196964:JFF197003 JPB196964:JPB197003 JYX196964:JYX197003 KIT196964:KIT197003 KSP196964:KSP197003 LCL196964:LCL197003 LMH196964:LMH197003 LWD196964:LWD197003 MFZ196964:MFZ197003 MPV196964:MPV197003 MZR196964:MZR197003 NJN196964:NJN197003 NTJ196964:NTJ197003 ODF196964:ODF197003 ONB196964:ONB197003 OWX196964:OWX197003 PGT196964:PGT197003 PQP196964:PQP197003 QAL196964:QAL197003 QKH196964:QKH197003 QUD196964:QUD197003 RDZ196964:RDZ197003 RNV196964:RNV197003 RXR196964:RXR197003 SHN196964:SHN197003 SRJ196964:SRJ197003 TBF196964:TBF197003 TLB196964:TLB197003 TUX196964:TUX197003 UET196964:UET197003 UOP196964:UOP197003 UYL196964:UYL197003 VIH196964:VIH197003 VSD196964:VSD197003 WBZ196964:WBZ197003 WLV196964:WLV197003 WVR196964:WVR197003 J262500:J262539 JF262500:JF262539 TB262500:TB262539 ACX262500:ACX262539 AMT262500:AMT262539 AWP262500:AWP262539 BGL262500:BGL262539 BQH262500:BQH262539 CAD262500:CAD262539 CJZ262500:CJZ262539 CTV262500:CTV262539 DDR262500:DDR262539 DNN262500:DNN262539 DXJ262500:DXJ262539 EHF262500:EHF262539 ERB262500:ERB262539 FAX262500:FAX262539 FKT262500:FKT262539 FUP262500:FUP262539 GEL262500:GEL262539 GOH262500:GOH262539 GYD262500:GYD262539 HHZ262500:HHZ262539 HRV262500:HRV262539 IBR262500:IBR262539 ILN262500:ILN262539 IVJ262500:IVJ262539 JFF262500:JFF262539 JPB262500:JPB262539 JYX262500:JYX262539 KIT262500:KIT262539 KSP262500:KSP262539 LCL262500:LCL262539 LMH262500:LMH262539 LWD262500:LWD262539 MFZ262500:MFZ262539 MPV262500:MPV262539 MZR262500:MZR262539 NJN262500:NJN262539 NTJ262500:NTJ262539 ODF262500:ODF262539 ONB262500:ONB262539 OWX262500:OWX262539 PGT262500:PGT262539 PQP262500:PQP262539 QAL262500:QAL262539 QKH262500:QKH262539 QUD262500:QUD262539 RDZ262500:RDZ262539 RNV262500:RNV262539 RXR262500:RXR262539 SHN262500:SHN262539 SRJ262500:SRJ262539 TBF262500:TBF262539 TLB262500:TLB262539 TUX262500:TUX262539 UET262500:UET262539 UOP262500:UOP262539 UYL262500:UYL262539 VIH262500:VIH262539 VSD262500:VSD262539 WBZ262500:WBZ262539 WLV262500:WLV262539 WVR262500:WVR262539 J328036:J328075 JF328036:JF328075 TB328036:TB328075 ACX328036:ACX328075 AMT328036:AMT328075 AWP328036:AWP328075 BGL328036:BGL328075 BQH328036:BQH328075 CAD328036:CAD328075 CJZ328036:CJZ328075 CTV328036:CTV328075 DDR328036:DDR328075 DNN328036:DNN328075 DXJ328036:DXJ328075 EHF328036:EHF328075 ERB328036:ERB328075 FAX328036:FAX328075 FKT328036:FKT328075 FUP328036:FUP328075 GEL328036:GEL328075 GOH328036:GOH328075 GYD328036:GYD328075 HHZ328036:HHZ328075 HRV328036:HRV328075 IBR328036:IBR328075 ILN328036:ILN328075 IVJ328036:IVJ328075 JFF328036:JFF328075 JPB328036:JPB328075 JYX328036:JYX328075 KIT328036:KIT328075 KSP328036:KSP328075 LCL328036:LCL328075 LMH328036:LMH328075 LWD328036:LWD328075 MFZ328036:MFZ328075 MPV328036:MPV328075 MZR328036:MZR328075 NJN328036:NJN328075 NTJ328036:NTJ328075 ODF328036:ODF328075 ONB328036:ONB328075 OWX328036:OWX328075 PGT328036:PGT328075 PQP328036:PQP328075 QAL328036:QAL328075 QKH328036:QKH328075 QUD328036:QUD328075 RDZ328036:RDZ328075 RNV328036:RNV328075 RXR328036:RXR328075 SHN328036:SHN328075 SRJ328036:SRJ328075 TBF328036:TBF328075 TLB328036:TLB328075 TUX328036:TUX328075 UET328036:UET328075 UOP328036:UOP328075 UYL328036:UYL328075 VIH328036:VIH328075 VSD328036:VSD328075 WBZ328036:WBZ328075 WLV328036:WLV328075 WVR328036:WVR328075 J393572:J393611 JF393572:JF393611 TB393572:TB393611 ACX393572:ACX393611 AMT393572:AMT393611 AWP393572:AWP393611 BGL393572:BGL393611 BQH393572:BQH393611 CAD393572:CAD393611 CJZ393572:CJZ393611 CTV393572:CTV393611 DDR393572:DDR393611 DNN393572:DNN393611 DXJ393572:DXJ393611 EHF393572:EHF393611 ERB393572:ERB393611 FAX393572:FAX393611 FKT393572:FKT393611 FUP393572:FUP393611 GEL393572:GEL393611 GOH393572:GOH393611 GYD393572:GYD393611 HHZ393572:HHZ393611 HRV393572:HRV393611 IBR393572:IBR393611 ILN393572:ILN393611 IVJ393572:IVJ393611 JFF393572:JFF393611 JPB393572:JPB393611 JYX393572:JYX393611 KIT393572:KIT393611 KSP393572:KSP393611 LCL393572:LCL393611 LMH393572:LMH393611 LWD393572:LWD393611 MFZ393572:MFZ393611 MPV393572:MPV393611 MZR393572:MZR393611 NJN393572:NJN393611 NTJ393572:NTJ393611 ODF393572:ODF393611 ONB393572:ONB393611 OWX393572:OWX393611 PGT393572:PGT393611 PQP393572:PQP393611 QAL393572:QAL393611 QKH393572:QKH393611 QUD393572:QUD393611 RDZ393572:RDZ393611 RNV393572:RNV393611 RXR393572:RXR393611 SHN393572:SHN393611 SRJ393572:SRJ393611 TBF393572:TBF393611 TLB393572:TLB393611 TUX393572:TUX393611 UET393572:UET393611 UOP393572:UOP393611 UYL393572:UYL393611 VIH393572:VIH393611 VSD393572:VSD393611 WBZ393572:WBZ393611 WLV393572:WLV393611 WVR393572:WVR393611 J459108:J459147 JF459108:JF459147 TB459108:TB459147 ACX459108:ACX459147 AMT459108:AMT459147 AWP459108:AWP459147 BGL459108:BGL459147 BQH459108:BQH459147 CAD459108:CAD459147 CJZ459108:CJZ459147 CTV459108:CTV459147 DDR459108:DDR459147 DNN459108:DNN459147 DXJ459108:DXJ459147 EHF459108:EHF459147 ERB459108:ERB459147 FAX459108:FAX459147 FKT459108:FKT459147 FUP459108:FUP459147 GEL459108:GEL459147 GOH459108:GOH459147 GYD459108:GYD459147 HHZ459108:HHZ459147 HRV459108:HRV459147 IBR459108:IBR459147 ILN459108:ILN459147 IVJ459108:IVJ459147 JFF459108:JFF459147 JPB459108:JPB459147 JYX459108:JYX459147 KIT459108:KIT459147 KSP459108:KSP459147 LCL459108:LCL459147 LMH459108:LMH459147 LWD459108:LWD459147 MFZ459108:MFZ459147 MPV459108:MPV459147 MZR459108:MZR459147 NJN459108:NJN459147 NTJ459108:NTJ459147 ODF459108:ODF459147 ONB459108:ONB459147 OWX459108:OWX459147 PGT459108:PGT459147 PQP459108:PQP459147 QAL459108:QAL459147 QKH459108:QKH459147 QUD459108:QUD459147 RDZ459108:RDZ459147 RNV459108:RNV459147 RXR459108:RXR459147 SHN459108:SHN459147 SRJ459108:SRJ459147 TBF459108:TBF459147 TLB459108:TLB459147 TUX459108:TUX459147 UET459108:UET459147 UOP459108:UOP459147 UYL459108:UYL459147 VIH459108:VIH459147 VSD459108:VSD459147 WBZ459108:WBZ459147 WLV459108:WLV459147 WVR459108:WVR459147 J524644:J524683 JF524644:JF524683 TB524644:TB524683 ACX524644:ACX524683 AMT524644:AMT524683 AWP524644:AWP524683 BGL524644:BGL524683 BQH524644:BQH524683 CAD524644:CAD524683 CJZ524644:CJZ524683 CTV524644:CTV524683 DDR524644:DDR524683 DNN524644:DNN524683 DXJ524644:DXJ524683 EHF524644:EHF524683 ERB524644:ERB524683 FAX524644:FAX524683 FKT524644:FKT524683 FUP524644:FUP524683 GEL524644:GEL524683 GOH524644:GOH524683 GYD524644:GYD524683 HHZ524644:HHZ524683 HRV524644:HRV524683 IBR524644:IBR524683 ILN524644:ILN524683 IVJ524644:IVJ524683 JFF524644:JFF524683 JPB524644:JPB524683 JYX524644:JYX524683 KIT524644:KIT524683 KSP524644:KSP524683 LCL524644:LCL524683 LMH524644:LMH524683 LWD524644:LWD524683 MFZ524644:MFZ524683 MPV524644:MPV524683 MZR524644:MZR524683 NJN524644:NJN524683 NTJ524644:NTJ524683 ODF524644:ODF524683 ONB524644:ONB524683 OWX524644:OWX524683 PGT524644:PGT524683 PQP524644:PQP524683 QAL524644:QAL524683 QKH524644:QKH524683 QUD524644:QUD524683 RDZ524644:RDZ524683 RNV524644:RNV524683 RXR524644:RXR524683 SHN524644:SHN524683 SRJ524644:SRJ524683 TBF524644:TBF524683 TLB524644:TLB524683 TUX524644:TUX524683 UET524644:UET524683 UOP524644:UOP524683 UYL524644:UYL524683 VIH524644:VIH524683 VSD524644:VSD524683 WBZ524644:WBZ524683 WLV524644:WLV524683 WVR524644:WVR524683 J590180:J590219 JF590180:JF590219 TB590180:TB590219 ACX590180:ACX590219 AMT590180:AMT590219 AWP590180:AWP590219 BGL590180:BGL590219 BQH590180:BQH590219 CAD590180:CAD590219 CJZ590180:CJZ590219 CTV590180:CTV590219 DDR590180:DDR590219 DNN590180:DNN590219 DXJ590180:DXJ590219 EHF590180:EHF590219 ERB590180:ERB590219 FAX590180:FAX590219 FKT590180:FKT590219 FUP590180:FUP590219 GEL590180:GEL590219 GOH590180:GOH590219 GYD590180:GYD590219 HHZ590180:HHZ590219 HRV590180:HRV590219 IBR590180:IBR590219 ILN590180:ILN590219 IVJ590180:IVJ590219 JFF590180:JFF590219 JPB590180:JPB590219 JYX590180:JYX590219 KIT590180:KIT590219 KSP590180:KSP590219 LCL590180:LCL590219 LMH590180:LMH590219 LWD590180:LWD590219 MFZ590180:MFZ590219 MPV590180:MPV590219 MZR590180:MZR590219 NJN590180:NJN590219 NTJ590180:NTJ590219 ODF590180:ODF590219 ONB590180:ONB590219 OWX590180:OWX590219 PGT590180:PGT590219 PQP590180:PQP590219 QAL590180:QAL590219 QKH590180:QKH590219 QUD590180:QUD590219 RDZ590180:RDZ590219 RNV590180:RNV590219 RXR590180:RXR590219 SHN590180:SHN590219 SRJ590180:SRJ590219 TBF590180:TBF590219 TLB590180:TLB590219 TUX590180:TUX590219 UET590180:UET590219 UOP590180:UOP590219 UYL590180:UYL590219 VIH590180:VIH590219 VSD590180:VSD590219 WBZ590180:WBZ590219 WLV590180:WLV590219 WVR590180:WVR590219 J655716:J655755 JF655716:JF655755 TB655716:TB655755 ACX655716:ACX655755 AMT655716:AMT655755 AWP655716:AWP655755 BGL655716:BGL655755 BQH655716:BQH655755 CAD655716:CAD655755 CJZ655716:CJZ655755 CTV655716:CTV655755 DDR655716:DDR655755 DNN655716:DNN655755 DXJ655716:DXJ655755 EHF655716:EHF655755 ERB655716:ERB655755 FAX655716:FAX655755 FKT655716:FKT655755 FUP655716:FUP655755 GEL655716:GEL655755 GOH655716:GOH655755 GYD655716:GYD655755 HHZ655716:HHZ655755 HRV655716:HRV655755 IBR655716:IBR655755 ILN655716:ILN655755 IVJ655716:IVJ655755 JFF655716:JFF655755 JPB655716:JPB655755 JYX655716:JYX655755 KIT655716:KIT655755 KSP655716:KSP655755 LCL655716:LCL655755 LMH655716:LMH655755 LWD655716:LWD655755 MFZ655716:MFZ655755 MPV655716:MPV655755 MZR655716:MZR655755 NJN655716:NJN655755 NTJ655716:NTJ655755 ODF655716:ODF655755 ONB655716:ONB655755 OWX655716:OWX655755 PGT655716:PGT655755 PQP655716:PQP655755 QAL655716:QAL655755 QKH655716:QKH655755 QUD655716:QUD655755 RDZ655716:RDZ655755 RNV655716:RNV655755 RXR655716:RXR655755 SHN655716:SHN655755 SRJ655716:SRJ655755 TBF655716:TBF655755 TLB655716:TLB655755 TUX655716:TUX655755 UET655716:UET655755 UOP655716:UOP655755 UYL655716:UYL655755 VIH655716:VIH655755 VSD655716:VSD655755 WBZ655716:WBZ655755 WLV655716:WLV655755 WVR655716:WVR655755 J721252:J721291 JF721252:JF721291 TB721252:TB721291 ACX721252:ACX721291 AMT721252:AMT721291 AWP721252:AWP721291 BGL721252:BGL721291 BQH721252:BQH721291 CAD721252:CAD721291 CJZ721252:CJZ721291 CTV721252:CTV721291 DDR721252:DDR721291 DNN721252:DNN721291 DXJ721252:DXJ721291 EHF721252:EHF721291 ERB721252:ERB721291 FAX721252:FAX721291 FKT721252:FKT721291 FUP721252:FUP721291 GEL721252:GEL721291 GOH721252:GOH721291 GYD721252:GYD721291 HHZ721252:HHZ721291 HRV721252:HRV721291 IBR721252:IBR721291 ILN721252:ILN721291 IVJ721252:IVJ721291 JFF721252:JFF721291 JPB721252:JPB721291 JYX721252:JYX721291 KIT721252:KIT721291 KSP721252:KSP721291 LCL721252:LCL721291 LMH721252:LMH721291 LWD721252:LWD721291 MFZ721252:MFZ721291 MPV721252:MPV721291 MZR721252:MZR721291 NJN721252:NJN721291 NTJ721252:NTJ721291 ODF721252:ODF721291 ONB721252:ONB721291 OWX721252:OWX721291 PGT721252:PGT721291 PQP721252:PQP721291 QAL721252:QAL721291 QKH721252:QKH721291 QUD721252:QUD721291 RDZ721252:RDZ721291 RNV721252:RNV721291 RXR721252:RXR721291 SHN721252:SHN721291 SRJ721252:SRJ721291 TBF721252:TBF721291 TLB721252:TLB721291 TUX721252:TUX721291 UET721252:UET721291 UOP721252:UOP721291 UYL721252:UYL721291 VIH721252:VIH721291 VSD721252:VSD721291 WBZ721252:WBZ721291 WLV721252:WLV721291 WVR721252:WVR721291 J786788:J786827 JF786788:JF786827 TB786788:TB786827 ACX786788:ACX786827 AMT786788:AMT786827 AWP786788:AWP786827 BGL786788:BGL786827 BQH786788:BQH786827 CAD786788:CAD786827 CJZ786788:CJZ786827 CTV786788:CTV786827 DDR786788:DDR786827 DNN786788:DNN786827 DXJ786788:DXJ786827 EHF786788:EHF786827 ERB786788:ERB786827 FAX786788:FAX786827 FKT786788:FKT786827 FUP786788:FUP786827 GEL786788:GEL786827 GOH786788:GOH786827 GYD786788:GYD786827 HHZ786788:HHZ786827 HRV786788:HRV786827 IBR786788:IBR786827 ILN786788:ILN786827 IVJ786788:IVJ786827 JFF786788:JFF786827 JPB786788:JPB786827 JYX786788:JYX786827 KIT786788:KIT786827 KSP786788:KSP786827 LCL786788:LCL786827 LMH786788:LMH786827 LWD786788:LWD786827 MFZ786788:MFZ786827 MPV786788:MPV786827 MZR786788:MZR786827 NJN786788:NJN786827 NTJ786788:NTJ786827 ODF786788:ODF786827 ONB786788:ONB786827 OWX786788:OWX786827 PGT786788:PGT786827 PQP786788:PQP786827 QAL786788:QAL786827 QKH786788:QKH786827 QUD786788:QUD786827 RDZ786788:RDZ786827 RNV786788:RNV786827 RXR786788:RXR786827 SHN786788:SHN786827 SRJ786788:SRJ786827 TBF786788:TBF786827 TLB786788:TLB786827 TUX786788:TUX786827 UET786788:UET786827 UOP786788:UOP786827 UYL786788:UYL786827 VIH786788:VIH786827 VSD786788:VSD786827 WBZ786788:WBZ786827 WLV786788:WLV786827 WVR786788:WVR786827 J852324:J852363 JF852324:JF852363 TB852324:TB852363 ACX852324:ACX852363 AMT852324:AMT852363 AWP852324:AWP852363 BGL852324:BGL852363 BQH852324:BQH852363 CAD852324:CAD852363 CJZ852324:CJZ852363 CTV852324:CTV852363 DDR852324:DDR852363 DNN852324:DNN852363 DXJ852324:DXJ852363 EHF852324:EHF852363 ERB852324:ERB852363 FAX852324:FAX852363 FKT852324:FKT852363 FUP852324:FUP852363 GEL852324:GEL852363 GOH852324:GOH852363 GYD852324:GYD852363 HHZ852324:HHZ852363 HRV852324:HRV852363 IBR852324:IBR852363 ILN852324:ILN852363 IVJ852324:IVJ852363 JFF852324:JFF852363 JPB852324:JPB852363 JYX852324:JYX852363 KIT852324:KIT852363 KSP852324:KSP852363 LCL852324:LCL852363 LMH852324:LMH852363 LWD852324:LWD852363 MFZ852324:MFZ852363 MPV852324:MPV852363 MZR852324:MZR852363 NJN852324:NJN852363 NTJ852324:NTJ852363 ODF852324:ODF852363 ONB852324:ONB852363 OWX852324:OWX852363 PGT852324:PGT852363 PQP852324:PQP852363 QAL852324:QAL852363 QKH852324:QKH852363 QUD852324:QUD852363 RDZ852324:RDZ852363 RNV852324:RNV852363 RXR852324:RXR852363 SHN852324:SHN852363 SRJ852324:SRJ852363 TBF852324:TBF852363 TLB852324:TLB852363 TUX852324:TUX852363 UET852324:UET852363 UOP852324:UOP852363 UYL852324:UYL852363 VIH852324:VIH852363 VSD852324:VSD852363 WBZ852324:WBZ852363 WLV852324:WLV852363 WVR852324:WVR852363 J917860:J917899 JF917860:JF917899 TB917860:TB917899 ACX917860:ACX917899 AMT917860:AMT917899 AWP917860:AWP917899 BGL917860:BGL917899 BQH917860:BQH917899 CAD917860:CAD917899 CJZ917860:CJZ917899 CTV917860:CTV917899 DDR917860:DDR917899 DNN917860:DNN917899 DXJ917860:DXJ917899 EHF917860:EHF917899 ERB917860:ERB917899 FAX917860:FAX917899 FKT917860:FKT917899 FUP917860:FUP917899 GEL917860:GEL917899 GOH917860:GOH917899 GYD917860:GYD917899 HHZ917860:HHZ917899 HRV917860:HRV917899 IBR917860:IBR917899 ILN917860:ILN917899 IVJ917860:IVJ917899 JFF917860:JFF917899 JPB917860:JPB917899 JYX917860:JYX917899 KIT917860:KIT917899 KSP917860:KSP917899 LCL917860:LCL917899 LMH917860:LMH917899 LWD917860:LWD917899 MFZ917860:MFZ917899 MPV917860:MPV917899 MZR917860:MZR917899 NJN917860:NJN917899 NTJ917860:NTJ917899 ODF917860:ODF917899 ONB917860:ONB917899 OWX917860:OWX917899 PGT917860:PGT917899 PQP917860:PQP917899 QAL917860:QAL917899 QKH917860:QKH917899 QUD917860:QUD917899 RDZ917860:RDZ917899 RNV917860:RNV917899 RXR917860:RXR917899 SHN917860:SHN917899 SRJ917860:SRJ917899 TBF917860:TBF917899 TLB917860:TLB917899 TUX917860:TUX917899 UET917860:UET917899 UOP917860:UOP917899 UYL917860:UYL917899 VIH917860:VIH917899 VSD917860:VSD917899 WBZ917860:WBZ917899 WLV917860:WLV917899 WVR917860:WVR917899 J983396:J983435 JF983396:JF983435 TB983396:TB983435 ACX983396:ACX983435 AMT983396:AMT983435 AWP983396:AWP983435 BGL983396:BGL983435 BQH983396:BQH983435 CAD983396:CAD983435 CJZ983396:CJZ983435 CTV983396:CTV983435 DDR983396:DDR983435 DNN983396:DNN983435 DXJ983396:DXJ983435 EHF983396:EHF983435 ERB983396:ERB983435 FAX983396:FAX983435 FKT983396:FKT983435 FUP983396:FUP983435 GEL983396:GEL983435 GOH983396:GOH983435 GYD983396:GYD983435 HHZ983396:HHZ983435 HRV983396:HRV983435 IBR983396:IBR983435 ILN983396:ILN983435 IVJ983396:IVJ983435 JFF983396:JFF983435 JPB983396:JPB983435 JYX983396:JYX983435 KIT983396:KIT983435 KSP983396:KSP983435 LCL983396:LCL983435 LMH983396:LMH983435 LWD983396:LWD983435 MFZ983396:MFZ983435 MPV983396:MPV983435 MZR983396:MZR983435 NJN983396:NJN983435 NTJ983396:NTJ983435 ODF983396:ODF983435 ONB983396:ONB983435 OWX983396:OWX983435 PGT983396:PGT983435 PQP983396:PQP983435 QAL983396:QAL983435 QKH983396:QKH983435 QUD983396:QUD983435 RDZ983396:RDZ983435 RNV983396:RNV983435 RXR983396:RXR983435 SHN983396:SHN983435 SRJ983396:SRJ983435 TBF983396:TBF983435 TLB983396:TLB983435 TUX983396:TUX983435 UET983396:UET983435 UOP983396:UOP983435 UYL983396:UYL983435 VIH983396:VIH983435 VSD983396:VSD983435 WBZ983396:WBZ983435 WLV983396:WLV983435 WVR983396:WVR983435 J299:J306 JF299:JF306 TB299:TB306 ACX299:ACX306 AMT299:AMT306 AWP299:AWP306 BGL299:BGL306 BQH299:BQH306 CAD299:CAD306 CJZ299:CJZ306 CTV299:CTV306 DDR299:DDR306 DNN299:DNN306 DXJ299:DXJ306 EHF299:EHF306 ERB299:ERB306 FAX299:FAX306 FKT299:FKT306 FUP299:FUP306 GEL299:GEL306 GOH299:GOH306 GYD299:GYD306 HHZ299:HHZ306 HRV299:HRV306 IBR299:IBR306 ILN299:ILN306 IVJ299:IVJ306 JFF299:JFF306 JPB299:JPB306 JYX299:JYX306 KIT299:KIT306 KSP299:KSP306 LCL299:LCL306 LMH299:LMH306 LWD299:LWD306 MFZ299:MFZ306 MPV299:MPV306 MZR299:MZR306 NJN299:NJN306 NTJ299:NTJ306 ODF299:ODF306 ONB299:ONB306 OWX299:OWX306 PGT299:PGT306 PQP299:PQP306 QAL299:QAL306 QKH299:QKH306 QUD299:QUD306 RDZ299:RDZ306 RNV299:RNV306 RXR299:RXR306 SHN299:SHN306 SRJ299:SRJ306 TBF299:TBF306 TLB299:TLB306 TUX299:TUX306 UET299:UET306 UOP299:UOP306 UYL299:UYL306 VIH299:VIH306 VSD299:VSD306 WBZ299:WBZ306 WLV299:WLV306 WVR299:WVR306 J65835:J65842 JF65835:JF65842 TB65835:TB65842 ACX65835:ACX65842 AMT65835:AMT65842 AWP65835:AWP65842 BGL65835:BGL65842 BQH65835:BQH65842 CAD65835:CAD65842 CJZ65835:CJZ65842 CTV65835:CTV65842 DDR65835:DDR65842 DNN65835:DNN65842 DXJ65835:DXJ65842 EHF65835:EHF65842 ERB65835:ERB65842 FAX65835:FAX65842 FKT65835:FKT65842 FUP65835:FUP65842 GEL65835:GEL65842 GOH65835:GOH65842 GYD65835:GYD65842 HHZ65835:HHZ65842 HRV65835:HRV65842 IBR65835:IBR65842 ILN65835:ILN65842 IVJ65835:IVJ65842 JFF65835:JFF65842 JPB65835:JPB65842 JYX65835:JYX65842 KIT65835:KIT65842 KSP65835:KSP65842 LCL65835:LCL65842 LMH65835:LMH65842 LWD65835:LWD65842 MFZ65835:MFZ65842 MPV65835:MPV65842 MZR65835:MZR65842 NJN65835:NJN65842 NTJ65835:NTJ65842 ODF65835:ODF65842 ONB65835:ONB65842 OWX65835:OWX65842 PGT65835:PGT65842 PQP65835:PQP65842 QAL65835:QAL65842 QKH65835:QKH65842 QUD65835:QUD65842 RDZ65835:RDZ65842 RNV65835:RNV65842 RXR65835:RXR65842 SHN65835:SHN65842 SRJ65835:SRJ65842 TBF65835:TBF65842 TLB65835:TLB65842 TUX65835:TUX65842 UET65835:UET65842 UOP65835:UOP65842 UYL65835:UYL65842 VIH65835:VIH65842 VSD65835:VSD65842 WBZ65835:WBZ65842 WLV65835:WLV65842 WVR65835:WVR65842 J131371:J131378 JF131371:JF131378 TB131371:TB131378 ACX131371:ACX131378 AMT131371:AMT131378 AWP131371:AWP131378 BGL131371:BGL131378 BQH131371:BQH131378 CAD131371:CAD131378 CJZ131371:CJZ131378 CTV131371:CTV131378 DDR131371:DDR131378 DNN131371:DNN131378 DXJ131371:DXJ131378 EHF131371:EHF131378 ERB131371:ERB131378 FAX131371:FAX131378 FKT131371:FKT131378 FUP131371:FUP131378 GEL131371:GEL131378 GOH131371:GOH131378 GYD131371:GYD131378 HHZ131371:HHZ131378 HRV131371:HRV131378 IBR131371:IBR131378 ILN131371:ILN131378 IVJ131371:IVJ131378 JFF131371:JFF131378 JPB131371:JPB131378 JYX131371:JYX131378 KIT131371:KIT131378 KSP131371:KSP131378 LCL131371:LCL131378 LMH131371:LMH131378 LWD131371:LWD131378 MFZ131371:MFZ131378 MPV131371:MPV131378 MZR131371:MZR131378 NJN131371:NJN131378 NTJ131371:NTJ131378 ODF131371:ODF131378 ONB131371:ONB131378 OWX131371:OWX131378 PGT131371:PGT131378 PQP131371:PQP131378 QAL131371:QAL131378 QKH131371:QKH131378 QUD131371:QUD131378 RDZ131371:RDZ131378 RNV131371:RNV131378 RXR131371:RXR131378 SHN131371:SHN131378 SRJ131371:SRJ131378 TBF131371:TBF131378 TLB131371:TLB131378 TUX131371:TUX131378 UET131371:UET131378 UOP131371:UOP131378 UYL131371:UYL131378 VIH131371:VIH131378 VSD131371:VSD131378 WBZ131371:WBZ131378 WLV131371:WLV131378 WVR131371:WVR131378 J196907:J196914 JF196907:JF196914 TB196907:TB196914 ACX196907:ACX196914 AMT196907:AMT196914 AWP196907:AWP196914 BGL196907:BGL196914 BQH196907:BQH196914 CAD196907:CAD196914 CJZ196907:CJZ196914 CTV196907:CTV196914 DDR196907:DDR196914 DNN196907:DNN196914 DXJ196907:DXJ196914 EHF196907:EHF196914 ERB196907:ERB196914 FAX196907:FAX196914 FKT196907:FKT196914 FUP196907:FUP196914 GEL196907:GEL196914 GOH196907:GOH196914 GYD196907:GYD196914 HHZ196907:HHZ196914 HRV196907:HRV196914 IBR196907:IBR196914 ILN196907:ILN196914 IVJ196907:IVJ196914 JFF196907:JFF196914 JPB196907:JPB196914 JYX196907:JYX196914 KIT196907:KIT196914 KSP196907:KSP196914 LCL196907:LCL196914 LMH196907:LMH196914 LWD196907:LWD196914 MFZ196907:MFZ196914 MPV196907:MPV196914 MZR196907:MZR196914 NJN196907:NJN196914 NTJ196907:NTJ196914 ODF196907:ODF196914 ONB196907:ONB196914 OWX196907:OWX196914 PGT196907:PGT196914 PQP196907:PQP196914 QAL196907:QAL196914 QKH196907:QKH196914 QUD196907:QUD196914 RDZ196907:RDZ196914 RNV196907:RNV196914 RXR196907:RXR196914 SHN196907:SHN196914 SRJ196907:SRJ196914 TBF196907:TBF196914 TLB196907:TLB196914 TUX196907:TUX196914 UET196907:UET196914 UOP196907:UOP196914 UYL196907:UYL196914 VIH196907:VIH196914 VSD196907:VSD196914 WBZ196907:WBZ196914 WLV196907:WLV196914 WVR196907:WVR196914 J262443:J262450 JF262443:JF262450 TB262443:TB262450 ACX262443:ACX262450 AMT262443:AMT262450 AWP262443:AWP262450 BGL262443:BGL262450 BQH262443:BQH262450 CAD262443:CAD262450 CJZ262443:CJZ262450 CTV262443:CTV262450 DDR262443:DDR262450 DNN262443:DNN262450 DXJ262443:DXJ262450 EHF262443:EHF262450 ERB262443:ERB262450 FAX262443:FAX262450 FKT262443:FKT262450 FUP262443:FUP262450 GEL262443:GEL262450 GOH262443:GOH262450 GYD262443:GYD262450 HHZ262443:HHZ262450 HRV262443:HRV262450 IBR262443:IBR262450 ILN262443:ILN262450 IVJ262443:IVJ262450 JFF262443:JFF262450 JPB262443:JPB262450 JYX262443:JYX262450 KIT262443:KIT262450 KSP262443:KSP262450 LCL262443:LCL262450 LMH262443:LMH262450 LWD262443:LWD262450 MFZ262443:MFZ262450 MPV262443:MPV262450 MZR262443:MZR262450 NJN262443:NJN262450 NTJ262443:NTJ262450 ODF262443:ODF262450 ONB262443:ONB262450 OWX262443:OWX262450 PGT262443:PGT262450 PQP262443:PQP262450 QAL262443:QAL262450 QKH262443:QKH262450 QUD262443:QUD262450 RDZ262443:RDZ262450 RNV262443:RNV262450 RXR262443:RXR262450 SHN262443:SHN262450 SRJ262443:SRJ262450 TBF262443:TBF262450 TLB262443:TLB262450 TUX262443:TUX262450 UET262443:UET262450 UOP262443:UOP262450 UYL262443:UYL262450 VIH262443:VIH262450 VSD262443:VSD262450 WBZ262443:WBZ262450 WLV262443:WLV262450 WVR262443:WVR262450 J327979:J327986 JF327979:JF327986 TB327979:TB327986 ACX327979:ACX327986 AMT327979:AMT327986 AWP327979:AWP327986 BGL327979:BGL327986 BQH327979:BQH327986 CAD327979:CAD327986 CJZ327979:CJZ327986 CTV327979:CTV327986 DDR327979:DDR327986 DNN327979:DNN327986 DXJ327979:DXJ327986 EHF327979:EHF327986 ERB327979:ERB327986 FAX327979:FAX327986 FKT327979:FKT327986 FUP327979:FUP327986 GEL327979:GEL327986 GOH327979:GOH327986 GYD327979:GYD327986 HHZ327979:HHZ327986 HRV327979:HRV327986 IBR327979:IBR327986 ILN327979:ILN327986 IVJ327979:IVJ327986 JFF327979:JFF327986 JPB327979:JPB327986 JYX327979:JYX327986 KIT327979:KIT327986 KSP327979:KSP327986 LCL327979:LCL327986 LMH327979:LMH327986 LWD327979:LWD327986 MFZ327979:MFZ327986 MPV327979:MPV327986 MZR327979:MZR327986 NJN327979:NJN327986 NTJ327979:NTJ327986 ODF327979:ODF327986 ONB327979:ONB327986 OWX327979:OWX327986 PGT327979:PGT327986 PQP327979:PQP327986 QAL327979:QAL327986 QKH327979:QKH327986 QUD327979:QUD327986 RDZ327979:RDZ327986 RNV327979:RNV327986 RXR327979:RXR327986 SHN327979:SHN327986 SRJ327979:SRJ327986 TBF327979:TBF327986 TLB327979:TLB327986 TUX327979:TUX327986 UET327979:UET327986 UOP327979:UOP327986 UYL327979:UYL327986 VIH327979:VIH327986 VSD327979:VSD327986 WBZ327979:WBZ327986 WLV327979:WLV327986 WVR327979:WVR327986 J393515:J393522 JF393515:JF393522 TB393515:TB393522 ACX393515:ACX393522 AMT393515:AMT393522 AWP393515:AWP393522 BGL393515:BGL393522 BQH393515:BQH393522 CAD393515:CAD393522 CJZ393515:CJZ393522 CTV393515:CTV393522 DDR393515:DDR393522 DNN393515:DNN393522 DXJ393515:DXJ393522 EHF393515:EHF393522 ERB393515:ERB393522 FAX393515:FAX393522 FKT393515:FKT393522 FUP393515:FUP393522 GEL393515:GEL393522 GOH393515:GOH393522 GYD393515:GYD393522 HHZ393515:HHZ393522 HRV393515:HRV393522 IBR393515:IBR393522 ILN393515:ILN393522 IVJ393515:IVJ393522 JFF393515:JFF393522 JPB393515:JPB393522 JYX393515:JYX393522 KIT393515:KIT393522 KSP393515:KSP393522 LCL393515:LCL393522 LMH393515:LMH393522 LWD393515:LWD393522 MFZ393515:MFZ393522 MPV393515:MPV393522 MZR393515:MZR393522 NJN393515:NJN393522 NTJ393515:NTJ393522 ODF393515:ODF393522 ONB393515:ONB393522 OWX393515:OWX393522 PGT393515:PGT393522 PQP393515:PQP393522 QAL393515:QAL393522 QKH393515:QKH393522 QUD393515:QUD393522 RDZ393515:RDZ393522 RNV393515:RNV393522 RXR393515:RXR393522 SHN393515:SHN393522 SRJ393515:SRJ393522 TBF393515:TBF393522 TLB393515:TLB393522 TUX393515:TUX393522 UET393515:UET393522 UOP393515:UOP393522 UYL393515:UYL393522 VIH393515:VIH393522 VSD393515:VSD393522 WBZ393515:WBZ393522 WLV393515:WLV393522 WVR393515:WVR393522 J459051:J459058 JF459051:JF459058 TB459051:TB459058 ACX459051:ACX459058 AMT459051:AMT459058 AWP459051:AWP459058 BGL459051:BGL459058 BQH459051:BQH459058 CAD459051:CAD459058 CJZ459051:CJZ459058 CTV459051:CTV459058 DDR459051:DDR459058 DNN459051:DNN459058 DXJ459051:DXJ459058 EHF459051:EHF459058 ERB459051:ERB459058 FAX459051:FAX459058 FKT459051:FKT459058 FUP459051:FUP459058 GEL459051:GEL459058 GOH459051:GOH459058 GYD459051:GYD459058 HHZ459051:HHZ459058 HRV459051:HRV459058 IBR459051:IBR459058 ILN459051:ILN459058 IVJ459051:IVJ459058 JFF459051:JFF459058 JPB459051:JPB459058 JYX459051:JYX459058 KIT459051:KIT459058 KSP459051:KSP459058 LCL459051:LCL459058 LMH459051:LMH459058 LWD459051:LWD459058 MFZ459051:MFZ459058 MPV459051:MPV459058 MZR459051:MZR459058 NJN459051:NJN459058 NTJ459051:NTJ459058 ODF459051:ODF459058 ONB459051:ONB459058 OWX459051:OWX459058 PGT459051:PGT459058 PQP459051:PQP459058 QAL459051:QAL459058 QKH459051:QKH459058 QUD459051:QUD459058 RDZ459051:RDZ459058 RNV459051:RNV459058 RXR459051:RXR459058 SHN459051:SHN459058 SRJ459051:SRJ459058 TBF459051:TBF459058 TLB459051:TLB459058 TUX459051:TUX459058 UET459051:UET459058 UOP459051:UOP459058 UYL459051:UYL459058 VIH459051:VIH459058 VSD459051:VSD459058 WBZ459051:WBZ459058 WLV459051:WLV459058 WVR459051:WVR459058 J524587:J524594 JF524587:JF524594 TB524587:TB524594 ACX524587:ACX524594 AMT524587:AMT524594 AWP524587:AWP524594 BGL524587:BGL524594 BQH524587:BQH524594 CAD524587:CAD524594 CJZ524587:CJZ524594 CTV524587:CTV524594 DDR524587:DDR524594 DNN524587:DNN524594 DXJ524587:DXJ524594 EHF524587:EHF524594 ERB524587:ERB524594 FAX524587:FAX524594 FKT524587:FKT524594 FUP524587:FUP524594 GEL524587:GEL524594 GOH524587:GOH524594 GYD524587:GYD524594 HHZ524587:HHZ524594 HRV524587:HRV524594 IBR524587:IBR524594 ILN524587:ILN524594 IVJ524587:IVJ524594 JFF524587:JFF524594 JPB524587:JPB524594 JYX524587:JYX524594 KIT524587:KIT524594 KSP524587:KSP524594 LCL524587:LCL524594 LMH524587:LMH524594 LWD524587:LWD524594 MFZ524587:MFZ524594 MPV524587:MPV524594 MZR524587:MZR524594 NJN524587:NJN524594 NTJ524587:NTJ524594 ODF524587:ODF524594 ONB524587:ONB524594 OWX524587:OWX524594 PGT524587:PGT524594 PQP524587:PQP524594 QAL524587:QAL524594 QKH524587:QKH524594 QUD524587:QUD524594 RDZ524587:RDZ524594 RNV524587:RNV524594 RXR524587:RXR524594 SHN524587:SHN524594 SRJ524587:SRJ524594 TBF524587:TBF524594 TLB524587:TLB524594 TUX524587:TUX524594 UET524587:UET524594 UOP524587:UOP524594 UYL524587:UYL524594 VIH524587:VIH524594 VSD524587:VSD524594 WBZ524587:WBZ524594 WLV524587:WLV524594 WVR524587:WVR524594 J590123:J590130 JF590123:JF590130 TB590123:TB590130 ACX590123:ACX590130 AMT590123:AMT590130 AWP590123:AWP590130 BGL590123:BGL590130 BQH590123:BQH590130 CAD590123:CAD590130 CJZ590123:CJZ590130 CTV590123:CTV590130 DDR590123:DDR590130 DNN590123:DNN590130 DXJ590123:DXJ590130 EHF590123:EHF590130 ERB590123:ERB590130 FAX590123:FAX590130 FKT590123:FKT590130 FUP590123:FUP590130 GEL590123:GEL590130 GOH590123:GOH590130 GYD590123:GYD590130 HHZ590123:HHZ590130 HRV590123:HRV590130 IBR590123:IBR590130 ILN590123:ILN590130 IVJ590123:IVJ590130 JFF590123:JFF590130 JPB590123:JPB590130 JYX590123:JYX590130 KIT590123:KIT590130 KSP590123:KSP590130 LCL590123:LCL590130 LMH590123:LMH590130 LWD590123:LWD590130 MFZ590123:MFZ590130 MPV590123:MPV590130 MZR590123:MZR590130 NJN590123:NJN590130 NTJ590123:NTJ590130 ODF590123:ODF590130 ONB590123:ONB590130 OWX590123:OWX590130 PGT590123:PGT590130 PQP590123:PQP590130 QAL590123:QAL590130 QKH590123:QKH590130 QUD590123:QUD590130 RDZ590123:RDZ590130 RNV590123:RNV590130 RXR590123:RXR590130 SHN590123:SHN590130 SRJ590123:SRJ590130 TBF590123:TBF590130 TLB590123:TLB590130 TUX590123:TUX590130 UET590123:UET590130 UOP590123:UOP590130 UYL590123:UYL590130 VIH590123:VIH590130 VSD590123:VSD590130 WBZ590123:WBZ590130 WLV590123:WLV590130 WVR590123:WVR590130 J655659:J655666 JF655659:JF655666 TB655659:TB655666 ACX655659:ACX655666 AMT655659:AMT655666 AWP655659:AWP655666 BGL655659:BGL655666 BQH655659:BQH655666 CAD655659:CAD655666 CJZ655659:CJZ655666 CTV655659:CTV655666 DDR655659:DDR655666 DNN655659:DNN655666 DXJ655659:DXJ655666 EHF655659:EHF655666 ERB655659:ERB655666 FAX655659:FAX655666 FKT655659:FKT655666 FUP655659:FUP655666 GEL655659:GEL655666 GOH655659:GOH655666 GYD655659:GYD655666 HHZ655659:HHZ655666 HRV655659:HRV655666 IBR655659:IBR655666 ILN655659:ILN655666 IVJ655659:IVJ655666 JFF655659:JFF655666 JPB655659:JPB655666 JYX655659:JYX655666 KIT655659:KIT655666 KSP655659:KSP655666 LCL655659:LCL655666 LMH655659:LMH655666 LWD655659:LWD655666 MFZ655659:MFZ655666 MPV655659:MPV655666 MZR655659:MZR655666 NJN655659:NJN655666 NTJ655659:NTJ655666 ODF655659:ODF655666 ONB655659:ONB655666 OWX655659:OWX655666 PGT655659:PGT655666 PQP655659:PQP655666 QAL655659:QAL655666 QKH655659:QKH655666 QUD655659:QUD655666 RDZ655659:RDZ655666 RNV655659:RNV655666 RXR655659:RXR655666 SHN655659:SHN655666 SRJ655659:SRJ655666 TBF655659:TBF655666 TLB655659:TLB655666 TUX655659:TUX655666 UET655659:UET655666 UOP655659:UOP655666 UYL655659:UYL655666 VIH655659:VIH655666 VSD655659:VSD655666 WBZ655659:WBZ655666 WLV655659:WLV655666 WVR655659:WVR655666 J721195:J721202 JF721195:JF721202 TB721195:TB721202 ACX721195:ACX721202 AMT721195:AMT721202 AWP721195:AWP721202 BGL721195:BGL721202 BQH721195:BQH721202 CAD721195:CAD721202 CJZ721195:CJZ721202 CTV721195:CTV721202 DDR721195:DDR721202 DNN721195:DNN721202 DXJ721195:DXJ721202 EHF721195:EHF721202 ERB721195:ERB721202 FAX721195:FAX721202 FKT721195:FKT721202 FUP721195:FUP721202 GEL721195:GEL721202 GOH721195:GOH721202 GYD721195:GYD721202 HHZ721195:HHZ721202 HRV721195:HRV721202 IBR721195:IBR721202 ILN721195:ILN721202 IVJ721195:IVJ721202 JFF721195:JFF721202 JPB721195:JPB721202 JYX721195:JYX721202 KIT721195:KIT721202 KSP721195:KSP721202 LCL721195:LCL721202 LMH721195:LMH721202 LWD721195:LWD721202 MFZ721195:MFZ721202 MPV721195:MPV721202 MZR721195:MZR721202 NJN721195:NJN721202 NTJ721195:NTJ721202 ODF721195:ODF721202 ONB721195:ONB721202 OWX721195:OWX721202 PGT721195:PGT721202 PQP721195:PQP721202 QAL721195:QAL721202 QKH721195:QKH721202 QUD721195:QUD721202 RDZ721195:RDZ721202 RNV721195:RNV721202 RXR721195:RXR721202 SHN721195:SHN721202 SRJ721195:SRJ721202 TBF721195:TBF721202 TLB721195:TLB721202 TUX721195:TUX721202 UET721195:UET721202 UOP721195:UOP721202 UYL721195:UYL721202 VIH721195:VIH721202 VSD721195:VSD721202 WBZ721195:WBZ721202 WLV721195:WLV721202 WVR721195:WVR721202 J786731:J786738 JF786731:JF786738 TB786731:TB786738 ACX786731:ACX786738 AMT786731:AMT786738 AWP786731:AWP786738 BGL786731:BGL786738 BQH786731:BQH786738 CAD786731:CAD786738 CJZ786731:CJZ786738 CTV786731:CTV786738 DDR786731:DDR786738 DNN786731:DNN786738 DXJ786731:DXJ786738 EHF786731:EHF786738 ERB786731:ERB786738 FAX786731:FAX786738 FKT786731:FKT786738 FUP786731:FUP786738 GEL786731:GEL786738 GOH786731:GOH786738 GYD786731:GYD786738 HHZ786731:HHZ786738 HRV786731:HRV786738 IBR786731:IBR786738 ILN786731:ILN786738 IVJ786731:IVJ786738 JFF786731:JFF786738 JPB786731:JPB786738 JYX786731:JYX786738 KIT786731:KIT786738 KSP786731:KSP786738 LCL786731:LCL786738 LMH786731:LMH786738 LWD786731:LWD786738 MFZ786731:MFZ786738 MPV786731:MPV786738 MZR786731:MZR786738 NJN786731:NJN786738 NTJ786731:NTJ786738 ODF786731:ODF786738 ONB786731:ONB786738 OWX786731:OWX786738 PGT786731:PGT786738 PQP786731:PQP786738 QAL786731:QAL786738 QKH786731:QKH786738 QUD786731:QUD786738 RDZ786731:RDZ786738 RNV786731:RNV786738 RXR786731:RXR786738 SHN786731:SHN786738 SRJ786731:SRJ786738 TBF786731:TBF786738 TLB786731:TLB786738 TUX786731:TUX786738 UET786731:UET786738 UOP786731:UOP786738 UYL786731:UYL786738 VIH786731:VIH786738 VSD786731:VSD786738 WBZ786731:WBZ786738 WLV786731:WLV786738 WVR786731:WVR786738 J852267:J852274 JF852267:JF852274 TB852267:TB852274 ACX852267:ACX852274 AMT852267:AMT852274 AWP852267:AWP852274 BGL852267:BGL852274 BQH852267:BQH852274 CAD852267:CAD852274 CJZ852267:CJZ852274 CTV852267:CTV852274 DDR852267:DDR852274 DNN852267:DNN852274 DXJ852267:DXJ852274 EHF852267:EHF852274 ERB852267:ERB852274 FAX852267:FAX852274 FKT852267:FKT852274 FUP852267:FUP852274 GEL852267:GEL852274 GOH852267:GOH852274 GYD852267:GYD852274 HHZ852267:HHZ852274 HRV852267:HRV852274 IBR852267:IBR852274 ILN852267:ILN852274 IVJ852267:IVJ852274 JFF852267:JFF852274 JPB852267:JPB852274 JYX852267:JYX852274 KIT852267:KIT852274 KSP852267:KSP852274 LCL852267:LCL852274 LMH852267:LMH852274 LWD852267:LWD852274 MFZ852267:MFZ852274 MPV852267:MPV852274 MZR852267:MZR852274 NJN852267:NJN852274 NTJ852267:NTJ852274 ODF852267:ODF852274 ONB852267:ONB852274 OWX852267:OWX852274 PGT852267:PGT852274 PQP852267:PQP852274 QAL852267:QAL852274 QKH852267:QKH852274 QUD852267:QUD852274 RDZ852267:RDZ852274 RNV852267:RNV852274 RXR852267:RXR852274 SHN852267:SHN852274 SRJ852267:SRJ852274 TBF852267:TBF852274 TLB852267:TLB852274 TUX852267:TUX852274 UET852267:UET852274 UOP852267:UOP852274 UYL852267:UYL852274 VIH852267:VIH852274 VSD852267:VSD852274 WBZ852267:WBZ852274 WLV852267:WLV852274 WVR852267:WVR852274 J917803:J917810 JF917803:JF917810 TB917803:TB917810 ACX917803:ACX917810 AMT917803:AMT917810 AWP917803:AWP917810 BGL917803:BGL917810 BQH917803:BQH917810 CAD917803:CAD917810 CJZ917803:CJZ917810 CTV917803:CTV917810 DDR917803:DDR917810 DNN917803:DNN917810 DXJ917803:DXJ917810 EHF917803:EHF917810 ERB917803:ERB917810 FAX917803:FAX917810 FKT917803:FKT917810 FUP917803:FUP917810 GEL917803:GEL917810 GOH917803:GOH917810 GYD917803:GYD917810 HHZ917803:HHZ917810 HRV917803:HRV917810 IBR917803:IBR917810 ILN917803:ILN917810 IVJ917803:IVJ917810 JFF917803:JFF917810 JPB917803:JPB917810 JYX917803:JYX917810 KIT917803:KIT917810 KSP917803:KSP917810 LCL917803:LCL917810 LMH917803:LMH917810 LWD917803:LWD917810 MFZ917803:MFZ917810 MPV917803:MPV917810 MZR917803:MZR917810 NJN917803:NJN917810 NTJ917803:NTJ917810 ODF917803:ODF917810 ONB917803:ONB917810 OWX917803:OWX917810 PGT917803:PGT917810 PQP917803:PQP917810 QAL917803:QAL917810 QKH917803:QKH917810 QUD917803:QUD917810 RDZ917803:RDZ917810 RNV917803:RNV917810 RXR917803:RXR917810 SHN917803:SHN917810 SRJ917803:SRJ917810 TBF917803:TBF917810 TLB917803:TLB917810 TUX917803:TUX917810 UET917803:UET917810 UOP917803:UOP917810 UYL917803:UYL917810 VIH917803:VIH917810 VSD917803:VSD917810 WBZ917803:WBZ917810 WLV917803:WLV917810 WVR917803:WVR917810 J983339:J983346 JF983339:JF983346 TB983339:TB983346 ACX983339:ACX983346 AMT983339:AMT983346 AWP983339:AWP983346 BGL983339:BGL983346 BQH983339:BQH983346 CAD983339:CAD983346 CJZ983339:CJZ983346 CTV983339:CTV983346 DDR983339:DDR983346 DNN983339:DNN983346 DXJ983339:DXJ983346 EHF983339:EHF983346 ERB983339:ERB983346 FAX983339:FAX983346 FKT983339:FKT983346 FUP983339:FUP983346 GEL983339:GEL983346 GOH983339:GOH983346 GYD983339:GYD983346 HHZ983339:HHZ983346 HRV983339:HRV983346 IBR983339:IBR983346 ILN983339:ILN983346 IVJ983339:IVJ983346 JFF983339:JFF983346 JPB983339:JPB983346 JYX983339:JYX983346 KIT983339:KIT983346 KSP983339:KSP983346 LCL983339:LCL983346 LMH983339:LMH983346 LWD983339:LWD983346 MFZ983339:MFZ983346 MPV983339:MPV983346 MZR983339:MZR983346 NJN983339:NJN983346 NTJ983339:NTJ983346 ODF983339:ODF983346 ONB983339:ONB983346 OWX983339:OWX983346 PGT983339:PGT983346 PQP983339:PQP983346 QAL983339:QAL983346 QKH983339:QKH983346 QUD983339:QUD983346 RDZ983339:RDZ983346 RNV983339:RNV983346 RXR983339:RXR983346 SHN983339:SHN983346 SRJ983339:SRJ983346 TBF983339:TBF983346 TLB983339:TLB983346 TUX983339:TUX983346 UET983339:UET983346 UOP983339:UOP983346 UYL983339:UYL983346 VIH983339:VIH983346 VSD983339:VSD983346 WBZ983339:WBZ983346 WLV983339:WLV983346 WVR983339:WVR983346 J335:J345 JF335:JF345 TB335:TB345 ACX335:ACX345 AMT335:AMT345 AWP335:AWP345 BGL335:BGL345 BQH335:BQH345 CAD335:CAD345 CJZ335:CJZ345 CTV335:CTV345 DDR335:DDR345 DNN335:DNN345 DXJ335:DXJ345 EHF335:EHF345 ERB335:ERB345 FAX335:FAX345 FKT335:FKT345 FUP335:FUP345 GEL335:GEL345 GOH335:GOH345 GYD335:GYD345 HHZ335:HHZ345 HRV335:HRV345 IBR335:IBR345 ILN335:ILN345 IVJ335:IVJ345 JFF335:JFF345 JPB335:JPB345 JYX335:JYX345 KIT335:KIT345 KSP335:KSP345 LCL335:LCL345 LMH335:LMH345 LWD335:LWD345 MFZ335:MFZ345 MPV335:MPV345 MZR335:MZR345 NJN335:NJN345 NTJ335:NTJ345 ODF335:ODF345 ONB335:ONB345 OWX335:OWX345 PGT335:PGT345 PQP335:PQP345 QAL335:QAL345 QKH335:QKH345 QUD335:QUD345 RDZ335:RDZ345 RNV335:RNV345 RXR335:RXR345 SHN335:SHN345 SRJ335:SRJ345 TBF335:TBF345 TLB335:TLB345 TUX335:TUX345 UET335:UET345 UOP335:UOP345 UYL335:UYL345 VIH335:VIH345 VSD335:VSD345 WBZ335:WBZ345 WLV335:WLV345 WVR335:WVR345 J65871:J65881 JF65871:JF65881 TB65871:TB65881 ACX65871:ACX65881 AMT65871:AMT65881 AWP65871:AWP65881 BGL65871:BGL65881 BQH65871:BQH65881 CAD65871:CAD65881 CJZ65871:CJZ65881 CTV65871:CTV65881 DDR65871:DDR65881 DNN65871:DNN65881 DXJ65871:DXJ65881 EHF65871:EHF65881 ERB65871:ERB65881 FAX65871:FAX65881 FKT65871:FKT65881 FUP65871:FUP65881 GEL65871:GEL65881 GOH65871:GOH65881 GYD65871:GYD65881 HHZ65871:HHZ65881 HRV65871:HRV65881 IBR65871:IBR65881 ILN65871:ILN65881 IVJ65871:IVJ65881 JFF65871:JFF65881 JPB65871:JPB65881 JYX65871:JYX65881 KIT65871:KIT65881 KSP65871:KSP65881 LCL65871:LCL65881 LMH65871:LMH65881 LWD65871:LWD65881 MFZ65871:MFZ65881 MPV65871:MPV65881 MZR65871:MZR65881 NJN65871:NJN65881 NTJ65871:NTJ65881 ODF65871:ODF65881 ONB65871:ONB65881 OWX65871:OWX65881 PGT65871:PGT65881 PQP65871:PQP65881 QAL65871:QAL65881 QKH65871:QKH65881 QUD65871:QUD65881 RDZ65871:RDZ65881 RNV65871:RNV65881 RXR65871:RXR65881 SHN65871:SHN65881 SRJ65871:SRJ65881 TBF65871:TBF65881 TLB65871:TLB65881 TUX65871:TUX65881 UET65871:UET65881 UOP65871:UOP65881 UYL65871:UYL65881 VIH65871:VIH65881 VSD65871:VSD65881 WBZ65871:WBZ65881 WLV65871:WLV65881 WVR65871:WVR65881 J131407:J131417 JF131407:JF131417 TB131407:TB131417 ACX131407:ACX131417 AMT131407:AMT131417 AWP131407:AWP131417 BGL131407:BGL131417 BQH131407:BQH131417 CAD131407:CAD131417 CJZ131407:CJZ131417 CTV131407:CTV131417 DDR131407:DDR131417 DNN131407:DNN131417 DXJ131407:DXJ131417 EHF131407:EHF131417 ERB131407:ERB131417 FAX131407:FAX131417 FKT131407:FKT131417 FUP131407:FUP131417 GEL131407:GEL131417 GOH131407:GOH131417 GYD131407:GYD131417 HHZ131407:HHZ131417 HRV131407:HRV131417 IBR131407:IBR131417 ILN131407:ILN131417 IVJ131407:IVJ131417 JFF131407:JFF131417 JPB131407:JPB131417 JYX131407:JYX131417 KIT131407:KIT131417 KSP131407:KSP131417 LCL131407:LCL131417 LMH131407:LMH131417 LWD131407:LWD131417 MFZ131407:MFZ131417 MPV131407:MPV131417 MZR131407:MZR131417 NJN131407:NJN131417 NTJ131407:NTJ131417 ODF131407:ODF131417 ONB131407:ONB131417 OWX131407:OWX131417 PGT131407:PGT131417 PQP131407:PQP131417 QAL131407:QAL131417 QKH131407:QKH131417 QUD131407:QUD131417 RDZ131407:RDZ131417 RNV131407:RNV131417 RXR131407:RXR131417 SHN131407:SHN131417 SRJ131407:SRJ131417 TBF131407:TBF131417 TLB131407:TLB131417 TUX131407:TUX131417 UET131407:UET131417 UOP131407:UOP131417 UYL131407:UYL131417 VIH131407:VIH131417 VSD131407:VSD131417 WBZ131407:WBZ131417 WLV131407:WLV131417 WVR131407:WVR131417 J196943:J196953 JF196943:JF196953 TB196943:TB196953 ACX196943:ACX196953 AMT196943:AMT196953 AWP196943:AWP196953 BGL196943:BGL196953 BQH196943:BQH196953 CAD196943:CAD196953 CJZ196943:CJZ196953 CTV196943:CTV196953 DDR196943:DDR196953 DNN196943:DNN196953 DXJ196943:DXJ196953 EHF196943:EHF196953 ERB196943:ERB196953 FAX196943:FAX196953 FKT196943:FKT196953 FUP196943:FUP196953 GEL196943:GEL196953 GOH196943:GOH196953 GYD196943:GYD196953 HHZ196943:HHZ196953 HRV196943:HRV196953 IBR196943:IBR196953 ILN196943:ILN196953 IVJ196943:IVJ196953 JFF196943:JFF196953 JPB196943:JPB196953 JYX196943:JYX196953 KIT196943:KIT196953 KSP196943:KSP196953 LCL196943:LCL196953 LMH196943:LMH196953 LWD196943:LWD196953 MFZ196943:MFZ196953 MPV196943:MPV196953 MZR196943:MZR196953 NJN196943:NJN196953 NTJ196943:NTJ196953 ODF196943:ODF196953 ONB196943:ONB196953 OWX196943:OWX196953 PGT196943:PGT196953 PQP196943:PQP196953 QAL196943:QAL196953 QKH196943:QKH196953 QUD196943:QUD196953 RDZ196943:RDZ196953 RNV196943:RNV196953 RXR196943:RXR196953 SHN196943:SHN196953 SRJ196943:SRJ196953 TBF196943:TBF196953 TLB196943:TLB196953 TUX196943:TUX196953 UET196943:UET196953 UOP196943:UOP196953 UYL196943:UYL196953 VIH196943:VIH196953 VSD196943:VSD196953 WBZ196943:WBZ196953 WLV196943:WLV196953 WVR196943:WVR196953 J262479:J262489 JF262479:JF262489 TB262479:TB262489 ACX262479:ACX262489 AMT262479:AMT262489 AWP262479:AWP262489 BGL262479:BGL262489 BQH262479:BQH262489 CAD262479:CAD262489 CJZ262479:CJZ262489 CTV262479:CTV262489 DDR262479:DDR262489 DNN262479:DNN262489 DXJ262479:DXJ262489 EHF262479:EHF262489 ERB262479:ERB262489 FAX262479:FAX262489 FKT262479:FKT262489 FUP262479:FUP262489 GEL262479:GEL262489 GOH262479:GOH262489 GYD262479:GYD262489 HHZ262479:HHZ262489 HRV262479:HRV262489 IBR262479:IBR262489 ILN262479:ILN262489 IVJ262479:IVJ262489 JFF262479:JFF262489 JPB262479:JPB262489 JYX262479:JYX262489 KIT262479:KIT262489 KSP262479:KSP262489 LCL262479:LCL262489 LMH262479:LMH262489 LWD262479:LWD262489 MFZ262479:MFZ262489 MPV262479:MPV262489 MZR262479:MZR262489 NJN262479:NJN262489 NTJ262479:NTJ262489 ODF262479:ODF262489 ONB262479:ONB262489 OWX262479:OWX262489 PGT262479:PGT262489 PQP262479:PQP262489 QAL262479:QAL262489 QKH262479:QKH262489 QUD262479:QUD262489 RDZ262479:RDZ262489 RNV262479:RNV262489 RXR262479:RXR262489 SHN262479:SHN262489 SRJ262479:SRJ262489 TBF262479:TBF262489 TLB262479:TLB262489 TUX262479:TUX262489 UET262479:UET262489 UOP262479:UOP262489 UYL262479:UYL262489 VIH262479:VIH262489 VSD262479:VSD262489 WBZ262479:WBZ262489 WLV262479:WLV262489 WVR262479:WVR262489 J328015:J328025 JF328015:JF328025 TB328015:TB328025 ACX328015:ACX328025 AMT328015:AMT328025 AWP328015:AWP328025 BGL328015:BGL328025 BQH328015:BQH328025 CAD328015:CAD328025 CJZ328015:CJZ328025 CTV328015:CTV328025 DDR328015:DDR328025 DNN328015:DNN328025 DXJ328015:DXJ328025 EHF328015:EHF328025 ERB328015:ERB328025 FAX328015:FAX328025 FKT328015:FKT328025 FUP328015:FUP328025 GEL328015:GEL328025 GOH328015:GOH328025 GYD328015:GYD328025 HHZ328015:HHZ328025 HRV328015:HRV328025 IBR328015:IBR328025 ILN328015:ILN328025 IVJ328015:IVJ328025 JFF328015:JFF328025 JPB328015:JPB328025 JYX328015:JYX328025 KIT328015:KIT328025 KSP328015:KSP328025 LCL328015:LCL328025 LMH328015:LMH328025 LWD328015:LWD328025 MFZ328015:MFZ328025 MPV328015:MPV328025 MZR328015:MZR328025 NJN328015:NJN328025 NTJ328015:NTJ328025 ODF328015:ODF328025 ONB328015:ONB328025 OWX328015:OWX328025 PGT328015:PGT328025 PQP328015:PQP328025 QAL328015:QAL328025 QKH328015:QKH328025 QUD328015:QUD328025 RDZ328015:RDZ328025 RNV328015:RNV328025 RXR328015:RXR328025 SHN328015:SHN328025 SRJ328015:SRJ328025 TBF328015:TBF328025 TLB328015:TLB328025 TUX328015:TUX328025 UET328015:UET328025 UOP328015:UOP328025 UYL328015:UYL328025 VIH328015:VIH328025 VSD328015:VSD328025 WBZ328015:WBZ328025 WLV328015:WLV328025 WVR328015:WVR328025 J393551:J393561 JF393551:JF393561 TB393551:TB393561 ACX393551:ACX393561 AMT393551:AMT393561 AWP393551:AWP393561 BGL393551:BGL393561 BQH393551:BQH393561 CAD393551:CAD393561 CJZ393551:CJZ393561 CTV393551:CTV393561 DDR393551:DDR393561 DNN393551:DNN393561 DXJ393551:DXJ393561 EHF393551:EHF393561 ERB393551:ERB393561 FAX393551:FAX393561 FKT393551:FKT393561 FUP393551:FUP393561 GEL393551:GEL393561 GOH393551:GOH393561 GYD393551:GYD393561 HHZ393551:HHZ393561 HRV393551:HRV393561 IBR393551:IBR393561 ILN393551:ILN393561 IVJ393551:IVJ393561 JFF393551:JFF393561 JPB393551:JPB393561 JYX393551:JYX393561 KIT393551:KIT393561 KSP393551:KSP393561 LCL393551:LCL393561 LMH393551:LMH393561 LWD393551:LWD393561 MFZ393551:MFZ393561 MPV393551:MPV393561 MZR393551:MZR393561 NJN393551:NJN393561 NTJ393551:NTJ393561 ODF393551:ODF393561 ONB393551:ONB393561 OWX393551:OWX393561 PGT393551:PGT393561 PQP393551:PQP393561 QAL393551:QAL393561 QKH393551:QKH393561 QUD393551:QUD393561 RDZ393551:RDZ393561 RNV393551:RNV393561 RXR393551:RXR393561 SHN393551:SHN393561 SRJ393551:SRJ393561 TBF393551:TBF393561 TLB393551:TLB393561 TUX393551:TUX393561 UET393551:UET393561 UOP393551:UOP393561 UYL393551:UYL393561 VIH393551:VIH393561 VSD393551:VSD393561 WBZ393551:WBZ393561 WLV393551:WLV393561 WVR393551:WVR393561 J459087:J459097 JF459087:JF459097 TB459087:TB459097 ACX459087:ACX459097 AMT459087:AMT459097 AWP459087:AWP459097 BGL459087:BGL459097 BQH459087:BQH459097 CAD459087:CAD459097 CJZ459087:CJZ459097 CTV459087:CTV459097 DDR459087:DDR459097 DNN459087:DNN459097 DXJ459087:DXJ459097 EHF459087:EHF459097 ERB459087:ERB459097 FAX459087:FAX459097 FKT459087:FKT459097 FUP459087:FUP459097 GEL459087:GEL459097 GOH459087:GOH459097 GYD459087:GYD459097 HHZ459087:HHZ459097 HRV459087:HRV459097 IBR459087:IBR459097 ILN459087:ILN459097 IVJ459087:IVJ459097 JFF459087:JFF459097 JPB459087:JPB459097 JYX459087:JYX459097 KIT459087:KIT459097 KSP459087:KSP459097 LCL459087:LCL459097 LMH459087:LMH459097 LWD459087:LWD459097 MFZ459087:MFZ459097 MPV459087:MPV459097 MZR459087:MZR459097 NJN459087:NJN459097 NTJ459087:NTJ459097 ODF459087:ODF459097 ONB459087:ONB459097 OWX459087:OWX459097 PGT459087:PGT459097 PQP459087:PQP459097 QAL459087:QAL459097 QKH459087:QKH459097 QUD459087:QUD459097 RDZ459087:RDZ459097 RNV459087:RNV459097 RXR459087:RXR459097 SHN459087:SHN459097 SRJ459087:SRJ459097 TBF459087:TBF459097 TLB459087:TLB459097 TUX459087:TUX459097 UET459087:UET459097 UOP459087:UOP459097 UYL459087:UYL459097 VIH459087:VIH459097 VSD459087:VSD459097 WBZ459087:WBZ459097 WLV459087:WLV459097 WVR459087:WVR459097 J524623:J524633 JF524623:JF524633 TB524623:TB524633 ACX524623:ACX524633 AMT524623:AMT524633 AWP524623:AWP524633 BGL524623:BGL524633 BQH524623:BQH524633 CAD524623:CAD524633 CJZ524623:CJZ524633 CTV524623:CTV524633 DDR524623:DDR524633 DNN524623:DNN524633 DXJ524623:DXJ524633 EHF524623:EHF524633 ERB524623:ERB524633 FAX524623:FAX524633 FKT524623:FKT524633 FUP524623:FUP524633 GEL524623:GEL524633 GOH524623:GOH524633 GYD524623:GYD524633 HHZ524623:HHZ524633 HRV524623:HRV524633 IBR524623:IBR524633 ILN524623:ILN524633 IVJ524623:IVJ524633 JFF524623:JFF524633 JPB524623:JPB524633 JYX524623:JYX524633 KIT524623:KIT524633 KSP524623:KSP524633 LCL524623:LCL524633 LMH524623:LMH524633 LWD524623:LWD524633 MFZ524623:MFZ524633 MPV524623:MPV524633 MZR524623:MZR524633 NJN524623:NJN524633 NTJ524623:NTJ524633 ODF524623:ODF524633 ONB524623:ONB524633 OWX524623:OWX524633 PGT524623:PGT524633 PQP524623:PQP524633 QAL524623:QAL524633 QKH524623:QKH524633 QUD524623:QUD524633 RDZ524623:RDZ524633 RNV524623:RNV524633 RXR524623:RXR524633 SHN524623:SHN524633 SRJ524623:SRJ524633 TBF524623:TBF524633 TLB524623:TLB524633 TUX524623:TUX524633 UET524623:UET524633 UOP524623:UOP524633 UYL524623:UYL524633 VIH524623:VIH524633 VSD524623:VSD524633 WBZ524623:WBZ524633 WLV524623:WLV524633 WVR524623:WVR524633 J590159:J590169 JF590159:JF590169 TB590159:TB590169 ACX590159:ACX590169 AMT590159:AMT590169 AWP590159:AWP590169 BGL590159:BGL590169 BQH590159:BQH590169 CAD590159:CAD590169 CJZ590159:CJZ590169 CTV590159:CTV590169 DDR590159:DDR590169 DNN590159:DNN590169 DXJ590159:DXJ590169 EHF590159:EHF590169 ERB590159:ERB590169 FAX590159:FAX590169 FKT590159:FKT590169 FUP590159:FUP590169 GEL590159:GEL590169 GOH590159:GOH590169 GYD590159:GYD590169 HHZ590159:HHZ590169 HRV590159:HRV590169 IBR590159:IBR590169 ILN590159:ILN590169 IVJ590159:IVJ590169 JFF590159:JFF590169 JPB590159:JPB590169 JYX590159:JYX590169 KIT590159:KIT590169 KSP590159:KSP590169 LCL590159:LCL590169 LMH590159:LMH590169 LWD590159:LWD590169 MFZ590159:MFZ590169 MPV590159:MPV590169 MZR590159:MZR590169 NJN590159:NJN590169 NTJ590159:NTJ590169 ODF590159:ODF590169 ONB590159:ONB590169 OWX590159:OWX590169 PGT590159:PGT590169 PQP590159:PQP590169 QAL590159:QAL590169 QKH590159:QKH590169 QUD590159:QUD590169 RDZ590159:RDZ590169 RNV590159:RNV590169 RXR590159:RXR590169 SHN590159:SHN590169 SRJ590159:SRJ590169 TBF590159:TBF590169 TLB590159:TLB590169 TUX590159:TUX590169 UET590159:UET590169 UOP590159:UOP590169 UYL590159:UYL590169 VIH590159:VIH590169 VSD590159:VSD590169 WBZ590159:WBZ590169 WLV590159:WLV590169 WVR590159:WVR590169 J655695:J655705 JF655695:JF655705 TB655695:TB655705 ACX655695:ACX655705 AMT655695:AMT655705 AWP655695:AWP655705 BGL655695:BGL655705 BQH655695:BQH655705 CAD655695:CAD655705 CJZ655695:CJZ655705 CTV655695:CTV655705 DDR655695:DDR655705 DNN655695:DNN655705 DXJ655695:DXJ655705 EHF655695:EHF655705 ERB655695:ERB655705 FAX655695:FAX655705 FKT655695:FKT655705 FUP655695:FUP655705 GEL655695:GEL655705 GOH655695:GOH655705 GYD655695:GYD655705 HHZ655695:HHZ655705 HRV655695:HRV655705 IBR655695:IBR655705 ILN655695:ILN655705 IVJ655695:IVJ655705 JFF655695:JFF655705 JPB655695:JPB655705 JYX655695:JYX655705 KIT655695:KIT655705 KSP655695:KSP655705 LCL655695:LCL655705 LMH655695:LMH655705 LWD655695:LWD655705 MFZ655695:MFZ655705 MPV655695:MPV655705 MZR655695:MZR655705 NJN655695:NJN655705 NTJ655695:NTJ655705 ODF655695:ODF655705 ONB655695:ONB655705 OWX655695:OWX655705 PGT655695:PGT655705 PQP655695:PQP655705 QAL655695:QAL655705 QKH655695:QKH655705 QUD655695:QUD655705 RDZ655695:RDZ655705 RNV655695:RNV655705 RXR655695:RXR655705 SHN655695:SHN655705 SRJ655695:SRJ655705 TBF655695:TBF655705 TLB655695:TLB655705 TUX655695:TUX655705 UET655695:UET655705 UOP655695:UOP655705 UYL655695:UYL655705 VIH655695:VIH655705 VSD655695:VSD655705 WBZ655695:WBZ655705 WLV655695:WLV655705 WVR655695:WVR655705 J721231:J721241 JF721231:JF721241 TB721231:TB721241 ACX721231:ACX721241 AMT721231:AMT721241 AWP721231:AWP721241 BGL721231:BGL721241 BQH721231:BQH721241 CAD721231:CAD721241 CJZ721231:CJZ721241 CTV721231:CTV721241 DDR721231:DDR721241 DNN721231:DNN721241 DXJ721231:DXJ721241 EHF721231:EHF721241 ERB721231:ERB721241 FAX721231:FAX721241 FKT721231:FKT721241 FUP721231:FUP721241 GEL721231:GEL721241 GOH721231:GOH721241 GYD721231:GYD721241 HHZ721231:HHZ721241 HRV721231:HRV721241 IBR721231:IBR721241 ILN721231:ILN721241 IVJ721231:IVJ721241 JFF721231:JFF721241 JPB721231:JPB721241 JYX721231:JYX721241 KIT721231:KIT721241 KSP721231:KSP721241 LCL721231:LCL721241 LMH721231:LMH721241 LWD721231:LWD721241 MFZ721231:MFZ721241 MPV721231:MPV721241 MZR721231:MZR721241 NJN721231:NJN721241 NTJ721231:NTJ721241 ODF721231:ODF721241 ONB721231:ONB721241 OWX721231:OWX721241 PGT721231:PGT721241 PQP721231:PQP721241 QAL721231:QAL721241 QKH721231:QKH721241 QUD721231:QUD721241 RDZ721231:RDZ721241 RNV721231:RNV721241 RXR721231:RXR721241 SHN721231:SHN721241 SRJ721231:SRJ721241 TBF721231:TBF721241 TLB721231:TLB721241 TUX721231:TUX721241 UET721231:UET721241 UOP721231:UOP721241 UYL721231:UYL721241 VIH721231:VIH721241 VSD721231:VSD721241 WBZ721231:WBZ721241 WLV721231:WLV721241 WVR721231:WVR721241 J786767:J786777 JF786767:JF786777 TB786767:TB786777 ACX786767:ACX786777 AMT786767:AMT786777 AWP786767:AWP786777 BGL786767:BGL786777 BQH786767:BQH786777 CAD786767:CAD786777 CJZ786767:CJZ786777 CTV786767:CTV786777 DDR786767:DDR786777 DNN786767:DNN786777 DXJ786767:DXJ786777 EHF786767:EHF786777 ERB786767:ERB786777 FAX786767:FAX786777 FKT786767:FKT786777 FUP786767:FUP786777 GEL786767:GEL786777 GOH786767:GOH786777 GYD786767:GYD786777 HHZ786767:HHZ786777 HRV786767:HRV786777 IBR786767:IBR786777 ILN786767:ILN786777 IVJ786767:IVJ786777 JFF786767:JFF786777 JPB786767:JPB786777 JYX786767:JYX786777 KIT786767:KIT786777 KSP786767:KSP786777 LCL786767:LCL786777 LMH786767:LMH786777 LWD786767:LWD786777 MFZ786767:MFZ786777 MPV786767:MPV786777 MZR786767:MZR786777 NJN786767:NJN786777 NTJ786767:NTJ786777 ODF786767:ODF786777 ONB786767:ONB786777 OWX786767:OWX786777 PGT786767:PGT786777 PQP786767:PQP786777 QAL786767:QAL786777 QKH786767:QKH786777 QUD786767:QUD786777 RDZ786767:RDZ786777 RNV786767:RNV786777 RXR786767:RXR786777 SHN786767:SHN786777 SRJ786767:SRJ786777 TBF786767:TBF786777 TLB786767:TLB786777 TUX786767:TUX786777 UET786767:UET786777 UOP786767:UOP786777 UYL786767:UYL786777 VIH786767:VIH786777 VSD786767:VSD786777 WBZ786767:WBZ786777 WLV786767:WLV786777 WVR786767:WVR786777 J852303:J852313 JF852303:JF852313 TB852303:TB852313 ACX852303:ACX852313 AMT852303:AMT852313 AWP852303:AWP852313 BGL852303:BGL852313 BQH852303:BQH852313 CAD852303:CAD852313 CJZ852303:CJZ852313 CTV852303:CTV852313 DDR852303:DDR852313 DNN852303:DNN852313 DXJ852303:DXJ852313 EHF852303:EHF852313 ERB852303:ERB852313 FAX852303:FAX852313 FKT852303:FKT852313 FUP852303:FUP852313 GEL852303:GEL852313 GOH852303:GOH852313 GYD852303:GYD852313 HHZ852303:HHZ852313 HRV852303:HRV852313 IBR852303:IBR852313 ILN852303:ILN852313 IVJ852303:IVJ852313 JFF852303:JFF852313 JPB852303:JPB852313 JYX852303:JYX852313 KIT852303:KIT852313 KSP852303:KSP852313 LCL852303:LCL852313 LMH852303:LMH852313 LWD852303:LWD852313 MFZ852303:MFZ852313 MPV852303:MPV852313 MZR852303:MZR852313 NJN852303:NJN852313 NTJ852303:NTJ852313 ODF852303:ODF852313 ONB852303:ONB852313 OWX852303:OWX852313 PGT852303:PGT852313 PQP852303:PQP852313 QAL852303:QAL852313 QKH852303:QKH852313 QUD852303:QUD852313 RDZ852303:RDZ852313 RNV852303:RNV852313 RXR852303:RXR852313 SHN852303:SHN852313 SRJ852303:SRJ852313 TBF852303:TBF852313 TLB852303:TLB852313 TUX852303:TUX852313 UET852303:UET852313 UOP852303:UOP852313 UYL852303:UYL852313 VIH852303:VIH852313 VSD852303:VSD852313 WBZ852303:WBZ852313 WLV852303:WLV852313 WVR852303:WVR852313 J917839:J917849 JF917839:JF917849 TB917839:TB917849 ACX917839:ACX917849 AMT917839:AMT917849 AWP917839:AWP917849 BGL917839:BGL917849 BQH917839:BQH917849 CAD917839:CAD917849 CJZ917839:CJZ917849 CTV917839:CTV917849 DDR917839:DDR917849 DNN917839:DNN917849 DXJ917839:DXJ917849 EHF917839:EHF917849 ERB917839:ERB917849 FAX917839:FAX917849 FKT917839:FKT917849 FUP917839:FUP917849 GEL917839:GEL917849 GOH917839:GOH917849 GYD917839:GYD917849 HHZ917839:HHZ917849 HRV917839:HRV917849 IBR917839:IBR917849 ILN917839:ILN917849 IVJ917839:IVJ917849 JFF917839:JFF917849 JPB917839:JPB917849 JYX917839:JYX917849 KIT917839:KIT917849 KSP917839:KSP917849 LCL917839:LCL917849 LMH917839:LMH917849 LWD917839:LWD917849 MFZ917839:MFZ917849 MPV917839:MPV917849 MZR917839:MZR917849 NJN917839:NJN917849 NTJ917839:NTJ917849 ODF917839:ODF917849 ONB917839:ONB917849 OWX917839:OWX917849 PGT917839:PGT917849 PQP917839:PQP917849 QAL917839:QAL917849 QKH917839:QKH917849 QUD917839:QUD917849 RDZ917839:RDZ917849 RNV917839:RNV917849 RXR917839:RXR917849 SHN917839:SHN917849 SRJ917839:SRJ917849 TBF917839:TBF917849 TLB917839:TLB917849 TUX917839:TUX917849 UET917839:UET917849 UOP917839:UOP917849 UYL917839:UYL917849 VIH917839:VIH917849 VSD917839:VSD917849 WBZ917839:WBZ917849 WLV917839:WLV917849 WVR917839:WVR917849 J983375:J983385 JF983375:JF983385 TB983375:TB983385 ACX983375:ACX983385 AMT983375:AMT983385 AWP983375:AWP983385 BGL983375:BGL983385 BQH983375:BQH983385 CAD983375:CAD983385 CJZ983375:CJZ983385 CTV983375:CTV983385 DDR983375:DDR983385 DNN983375:DNN983385 DXJ983375:DXJ983385 EHF983375:EHF983385 ERB983375:ERB983385 FAX983375:FAX983385 FKT983375:FKT983385 FUP983375:FUP983385 GEL983375:GEL983385 GOH983375:GOH983385 GYD983375:GYD983385 HHZ983375:HHZ983385 HRV983375:HRV983385 IBR983375:IBR983385 ILN983375:ILN983385 IVJ983375:IVJ983385 JFF983375:JFF983385 JPB983375:JPB983385 JYX983375:JYX983385 KIT983375:KIT983385 KSP983375:KSP983385 LCL983375:LCL983385 LMH983375:LMH983385 LWD983375:LWD983385 MFZ983375:MFZ983385 MPV983375:MPV983385 MZR983375:MZR983385 NJN983375:NJN983385 NTJ983375:NTJ983385 ODF983375:ODF983385 ONB983375:ONB983385 OWX983375:OWX983385 PGT983375:PGT983385 PQP983375:PQP983385 QAL983375:QAL983385 QKH983375:QKH983385 QUD983375:QUD983385 RDZ983375:RDZ983385 RNV983375:RNV983385 RXR983375:RXR983385 SHN983375:SHN983385 SRJ983375:SRJ983385 TBF983375:TBF983385 TLB983375:TLB983385 TUX983375:TUX983385 UET983375:UET983385 UOP983375:UOP983385 UYL983375:UYL983385 VIH983375:VIH983385 VSD983375:VSD983385 WBZ983375:WBZ983385 WLV983375:WLV983385 WVR983375:WVR983385 J317:J326 JF317:JF326 TB317:TB326 ACX317:ACX326 AMT317:AMT326 AWP317:AWP326 BGL317:BGL326 BQH317:BQH326 CAD317:CAD326 CJZ317:CJZ326 CTV317:CTV326 DDR317:DDR326 DNN317:DNN326 DXJ317:DXJ326 EHF317:EHF326 ERB317:ERB326 FAX317:FAX326 FKT317:FKT326 FUP317:FUP326 GEL317:GEL326 GOH317:GOH326 GYD317:GYD326 HHZ317:HHZ326 HRV317:HRV326 IBR317:IBR326 ILN317:ILN326 IVJ317:IVJ326 JFF317:JFF326 JPB317:JPB326 JYX317:JYX326 KIT317:KIT326 KSP317:KSP326 LCL317:LCL326 LMH317:LMH326 LWD317:LWD326 MFZ317:MFZ326 MPV317:MPV326 MZR317:MZR326 NJN317:NJN326 NTJ317:NTJ326 ODF317:ODF326 ONB317:ONB326 OWX317:OWX326 PGT317:PGT326 PQP317:PQP326 QAL317:QAL326 QKH317:QKH326 QUD317:QUD326 RDZ317:RDZ326 RNV317:RNV326 RXR317:RXR326 SHN317:SHN326 SRJ317:SRJ326 TBF317:TBF326 TLB317:TLB326 TUX317:TUX326 UET317:UET326 UOP317:UOP326 UYL317:UYL326 VIH317:VIH326 VSD317:VSD326 WBZ317:WBZ326 WLV317:WLV326 WVR317:WVR326 J65853:J65862 JF65853:JF65862 TB65853:TB65862 ACX65853:ACX65862 AMT65853:AMT65862 AWP65853:AWP65862 BGL65853:BGL65862 BQH65853:BQH65862 CAD65853:CAD65862 CJZ65853:CJZ65862 CTV65853:CTV65862 DDR65853:DDR65862 DNN65853:DNN65862 DXJ65853:DXJ65862 EHF65853:EHF65862 ERB65853:ERB65862 FAX65853:FAX65862 FKT65853:FKT65862 FUP65853:FUP65862 GEL65853:GEL65862 GOH65853:GOH65862 GYD65853:GYD65862 HHZ65853:HHZ65862 HRV65853:HRV65862 IBR65853:IBR65862 ILN65853:ILN65862 IVJ65853:IVJ65862 JFF65853:JFF65862 JPB65853:JPB65862 JYX65853:JYX65862 KIT65853:KIT65862 KSP65853:KSP65862 LCL65853:LCL65862 LMH65853:LMH65862 LWD65853:LWD65862 MFZ65853:MFZ65862 MPV65853:MPV65862 MZR65853:MZR65862 NJN65853:NJN65862 NTJ65853:NTJ65862 ODF65853:ODF65862 ONB65853:ONB65862 OWX65853:OWX65862 PGT65853:PGT65862 PQP65853:PQP65862 QAL65853:QAL65862 QKH65853:QKH65862 QUD65853:QUD65862 RDZ65853:RDZ65862 RNV65853:RNV65862 RXR65853:RXR65862 SHN65853:SHN65862 SRJ65853:SRJ65862 TBF65853:TBF65862 TLB65853:TLB65862 TUX65853:TUX65862 UET65853:UET65862 UOP65853:UOP65862 UYL65853:UYL65862 VIH65853:VIH65862 VSD65853:VSD65862 WBZ65853:WBZ65862 WLV65853:WLV65862 WVR65853:WVR65862 J131389:J131398 JF131389:JF131398 TB131389:TB131398 ACX131389:ACX131398 AMT131389:AMT131398 AWP131389:AWP131398 BGL131389:BGL131398 BQH131389:BQH131398 CAD131389:CAD131398 CJZ131389:CJZ131398 CTV131389:CTV131398 DDR131389:DDR131398 DNN131389:DNN131398 DXJ131389:DXJ131398 EHF131389:EHF131398 ERB131389:ERB131398 FAX131389:FAX131398 FKT131389:FKT131398 FUP131389:FUP131398 GEL131389:GEL131398 GOH131389:GOH131398 GYD131389:GYD131398 HHZ131389:HHZ131398 HRV131389:HRV131398 IBR131389:IBR131398 ILN131389:ILN131398 IVJ131389:IVJ131398 JFF131389:JFF131398 JPB131389:JPB131398 JYX131389:JYX131398 KIT131389:KIT131398 KSP131389:KSP131398 LCL131389:LCL131398 LMH131389:LMH131398 LWD131389:LWD131398 MFZ131389:MFZ131398 MPV131389:MPV131398 MZR131389:MZR131398 NJN131389:NJN131398 NTJ131389:NTJ131398 ODF131389:ODF131398 ONB131389:ONB131398 OWX131389:OWX131398 PGT131389:PGT131398 PQP131389:PQP131398 QAL131389:QAL131398 QKH131389:QKH131398 QUD131389:QUD131398 RDZ131389:RDZ131398 RNV131389:RNV131398 RXR131389:RXR131398 SHN131389:SHN131398 SRJ131389:SRJ131398 TBF131389:TBF131398 TLB131389:TLB131398 TUX131389:TUX131398 UET131389:UET131398 UOP131389:UOP131398 UYL131389:UYL131398 VIH131389:VIH131398 VSD131389:VSD131398 WBZ131389:WBZ131398 WLV131389:WLV131398 WVR131389:WVR131398 J196925:J196934 JF196925:JF196934 TB196925:TB196934 ACX196925:ACX196934 AMT196925:AMT196934 AWP196925:AWP196934 BGL196925:BGL196934 BQH196925:BQH196934 CAD196925:CAD196934 CJZ196925:CJZ196934 CTV196925:CTV196934 DDR196925:DDR196934 DNN196925:DNN196934 DXJ196925:DXJ196934 EHF196925:EHF196934 ERB196925:ERB196934 FAX196925:FAX196934 FKT196925:FKT196934 FUP196925:FUP196934 GEL196925:GEL196934 GOH196925:GOH196934 GYD196925:GYD196934 HHZ196925:HHZ196934 HRV196925:HRV196934 IBR196925:IBR196934 ILN196925:ILN196934 IVJ196925:IVJ196934 JFF196925:JFF196934 JPB196925:JPB196934 JYX196925:JYX196934 KIT196925:KIT196934 KSP196925:KSP196934 LCL196925:LCL196934 LMH196925:LMH196934 LWD196925:LWD196934 MFZ196925:MFZ196934 MPV196925:MPV196934 MZR196925:MZR196934 NJN196925:NJN196934 NTJ196925:NTJ196934 ODF196925:ODF196934 ONB196925:ONB196934 OWX196925:OWX196934 PGT196925:PGT196934 PQP196925:PQP196934 QAL196925:QAL196934 QKH196925:QKH196934 QUD196925:QUD196934 RDZ196925:RDZ196934 RNV196925:RNV196934 RXR196925:RXR196934 SHN196925:SHN196934 SRJ196925:SRJ196934 TBF196925:TBF196934 TLB196925:TLB196934 TUX196925:TUX196934 UET196925:UET196934 UOP196925:UOP196934 UYL196925:UYL196934 VIH196925:VIH196934 VSD196925:VSD196934 WBZ196925:WBZ196934 WLV196925:WLV196934 WVR196925:WVR196934 J262461:J262470 JF262461:JF262470 TB262461:TB262470 ACX262461:ACX262470 AMT262461:AMT262470 AWP262461:AWP262470 BGL262461:BGL262470 BQH262461:BQH262470 CAD262461:CAD262470 CJZ262461:CJZ262470 CTV262461:CTV262470 DDR262461:DDR262470 DNN262461:DNN262470 DXJ262461:DXJ262470 EHF262461:EHF262470 ERB262461:ERB262470 FAX262461:FAX262470 FKT262461:FKT262470 FUP262461:FUP262470 GEL262461:GEL262470 GOH262461:GOH262470 GYD262461:GYD262470 HHZ262461:HHZ262470 HRV262461:HRV262470 IBR262461:IBR262470 ILN262461:ILN262470 IVJ262461:IVJ262470 JFF262461:JFF262470 JPB262461:JPB262470 JYX262461:JYX262470 KIT262461:KIT262470 KSP262461:KSP262470 LCL262461:LCL262470 LMH262461:LMH262470 LWD262461:LWD262470 MFZ262461:MFZ262470 MPV262461:MPV262470 MZR262461:MZR262470 NJN262461:NJN262470 NTJ262461:NTJ262470 ODF262461:ODF262470 ONB262461:ONB262470 OWX262461:OWX262470 PGT262461:PGT262470 PQP262461:PQP262470 QAL262461:QAL262470 QKH262461:QKH262470 QUD262461:QUD262470 RDZ262461:RDZ262470 RNV262461:RNV262470 RXR262461:RXR262470 SHN262461:SHN262470 SRJ262461:SRJ262470 TBF262461:TBF262470 TLB262461:TLB262470 TUX262461:TUX262470 UET262461:UET262470 UOP262461:UOP262470 UYL262461:UYL262470 VIH262461:VIH262470 VSD262461:VSD262470 WBZ262461:WBZ262470 WLV262461:WLV262470 WVR262461:WVR262470 J327997:J328006 JF327997:JF328006 TB327997:TB328006 ACX327997:ACX328006 AMT327997:AMT328006 AWP327997:AWP328006 BGL327997:BGL328006 BQH327997:BQH328006 CAD327997:CAD328006 CJZ327997:CJZ328006 CTV327997:CTV328006 DDR327997:DDR328006 DNN327997:DNN328006 DXJ327997:DXJ328006 EHF327997:EHF328006 ERB327997:ERB328006 FAX327997:FAX328006 FKT327997:FKT328006 FUP327997:FUP328006 GEL327997:GEL328006 GOH327997:GOH328006 GYD327997:GYD328006 HHZ327997:HHZ328006 HRV327997:HRV328006 IBR327997:IBR328006 ILN327997:ILN328006 IVJ327997:IVJ328006 JFF327997:JFF328006 JPB327997:JPB328006 JYX327997:JYX328006 KIT327997:KIT328006 KSP327997:KSP328006 LCL327997:LCL328006 LMH327997:LMH328006 LWD327997:LWD328006 MFZ327997:MFZ328006 MPV327997:MPV328006 MZR327997:MZR328006 NJN327997:NJN328006 NTJ327997:NTJ328006 ODF327997:ODF328006 ONB327997:ONB328006 OWX327997:OWX328006 PGT327997:PGT328006 PQP327997:PQP328006 QAL327997:QAL328006 QKH327997:QKH328006 QUD327997:QUD328006 RDZ327997:RDZ328006 RNV327997:RNV328006 RXR327997:RXR328006 SHN327997:SHN328006 SRJ327997:SRJ328006 TBF327997:TBF328006 TLB327997:TLB328006 TUX327997:TUX328006 UET327997:UET328006 UOP327997:UOP328006 UYL327997:UYL328006 VIH327997:VIH328006 VSD327997:VSD328006 WBZ327997:WBZ328006 WLV327997:WLV328006 WVR327997:WVR328006 J393533:J393542 JF393533:JF393542 TB393533:TB393542 ACX393533:ACX393542 AMT393533:AMT393542 AWP393533:AWP393542 BGL393533:BGL393542 BQH393533:BQH393542 CAD393533:CAD393542 CJZ393533:CJZ393542 CTV393533:CTV393542 DDR393533:DDR393542 DNN393533:DNN393542 DXJ393533:DXJ393542 EHF393533:EHF393542 ERB393533:ERB393542 FAX393533:FAX393542 FKT393533:FKT393542 FUP393533:FUP393542 GEL393533:GEL393542 GOH393533:GOH393542 GYD393533:GYD393542 HHZ393533:HHZ393542 HRV393533:HRV393542 IBR393533:IBR393542 ILN393533:ILN393542 IVJ393533:IVJ393542 JFF393533:JFF393542 JPB393533:JPB393542 JYX393533:JYX393542 KIT393533:KIT393542 KSP393533:KSP393542 LCL393533:LCL393542 LMH393533:LMH393542 LWD393533:LWD393542 MFZ393533:MFZ393542 MPV393533:MPV393542 MZR393533:MZR393542 NJN393533:NJN393542 NTJ393533:NTJ393542 ODF393533:ODF393542 ONB393533:ONB393542 OWX393533:OWX393542 PGT393533:PGT393542 PQP393533:PQP393542 QAL393533:QAL393542 QKH393533:QKH393542 QUD393533:QUD393542 RDZ393533:RDZ393542 RNV393533:RNV393542 RXR393533:RXR393542 SHN393533:SHN393542 SRJ393533:SRJ393542 TBF393533:TBF393542 TLB393533:TLB393542 TUX393533:TUX393542 UET393533:UET393542 UOP393533:UOP393542 UYL393533:UYL393542 VIH393533:VIH393542 VSD393533:VSD393542 WBZ393533:WBZ393542 WLV393533:WLV393542 WVR393533:WVR393542 J459069:J459078 JF459069:JF459078 TB459069:TB459078 ACX459069:ACX459078 AMT459069:AMT459078 AWP459069:AWP459078 BGL459069:BGL459078 BQH459069:BQH459078 CAD459069:CAD459078 CJZ459069:CJZ459078 CTV459069:CTV459078 DDR459069:DDR459078 DNN459069:DNN459078 DXJ459069:DXJ459078 EHF459069:EHF459078 ERB459069:ERB459078 FAX459069:FAX459078 FKT459069:FKT459078 FUP459069:FUP459078 GEL459069:GEL459078 GOH459069:GOH459078 GYD459069:GYD459078 HHZ459069:HHZ459078 HRV459069:HRV459078 IBR459069:IBR459078 ILN459069:ILN459078 IVJ459069:IVJ459078 JFF459069:JFF459078 JPB459069:JPB459078 JYX459069:JYX459078 KIT459069:KIT459078 KSP459069:KSP459078 LCL459069:LCL459078 LMH459069:LMH459078 LWD459069:LWD459078 MFZ459069:MFZ459078 MPV459069:MPV459078 MZR459069:MZR459078 NJN459069:NJN459078 NTJ459069:NTJ459078 ODF459069:ODF459078 ONB459069:ONB459078 OWX459069:OWX459078 PGT459069:PGT459078 PQP459069:PQP459078 QAL459069:QAL459078 QKH459069:QKH459078 QUD459069:QUD459078 RDZ459069:RDZ459078 RNV459069:RNV459078 RXR459069:RXR459078 SHN459069:SHN459078 SRJ459069:SRJ459078 TBF459069:TBF459078 TLB459069:TLB459078 TUX459069:TUX459078 UET459069:UET459078 UOP459069:UOP459078 UYL459069:UYL459078 VIH459069:VIH459078 VSD459069:VSD459078 WBZ459069:WBZ459078 WLV459069:WLV459078 WVR459069:WVR459078 J524605:J524614 JF524605:JF524614 TB524605:TB524614 ACX524605:ACX524614 AMT524605:AMT524614 AWP524605:AWP524614 BGL524605:BGL524614 BQH524605:BQH524614 CAD524605:CAD524614 CJZ524605:CJZ524614 CTV524605:CTV524614 DDR524605:DDR524614 DNN524605:DNN524614 DXJ524605:DXJ524614 EHF524605:EHF524614 ERB524605:ERB524614 FAX524605:FAX524614 FKT524605:FKT524614 FUP524605:FUP524614 GEL524605:GEL524614 GOH524605:GOH524614 GYD524605:GYD524614 HHZ524605:HHZ524614 HRV524605:HRV524614 IBR524605:IBR524614 ILN524605:ILN524614 IVJ524605:IVJ524614 JFF524605:JFF524614 JPB524605:JPB524614 JYX524605:JYX524614 KIT524605:KIT524614 KSP524605:KSP524614 LCL524605:LCL524614 LMH524605:LMH524614 LWD524605:LWD524614 MFZ524605:MFZ524614 MPV524605:MPV524614 MZR524605:MZR524614 NJN524605:NJN524614 NTJ524605:NTJ524614 ODF524605:ODF524614 ONB524605:ONB524614 OWX524605:OWX524614 PGT524605:PGT524614 PQP524605:PQP524614 QAL524605:QAL524614 QKH524605:QKH524614 QUD524605:QUD524614 RDZ524605:RDZ524614 RNV524605:RNV524614 RXR524605:RXR524614 SHN524605:SHN524614 SRJ524605:SRJ524614 TBF524605:TBF524614 TLB524605:TLB524614 TUX524605:TUX524614 UET524605:UET524614 UOP524605:UOP524614 UYL524605:UYL524614 VIH524605:VIH524614 VSD524605:VSD524614 WBZ524605:WBZ524614 WLV524605:WLV524614 WVR524605:WVR524614 J590141:J590150 JF590141:JF590150 TB590141:TB590150 ACX590141:ACX590150 AMT590141:AMT590150 AWP590141:AWP590150 BGL590141:BGL590150 BQH590141:BQH590150 CAD590141:CAD590150 CJZ590141:CJZ590150 CTV590141:CTV590150 DDR590141:DDR590150 DNN590141:DNN590150 DXJ590141:DXJ590150 EHF590141:EHF590150 ERB590141:ERB590150 FAX590141:FAX590150 FKT590141:FKT590150 FUP590141:FUP590150 GEL590141:GEL590150 GOH590141:GOH590150 GYD590141:GYD590150 HHZ590141:HHZ590150 HRV590141:HRV590150 IBR590141:IBR590150 ILN590141:ILN590150 IVJ590141:IVJ590150 JFF590141:JFF590150 JPB590141:JPB590150 JYX590141:JYX590150 KIT590141:KIT590150 KSP590141:KSP590150 LCL590141:LCL590150 LMH590141:LMH590150 LWD590141:LWD590150 MFZ590141:MFZ590150 MPV590141:MPV590150 MZR590141:MZR590150 NJN590141:NJN590150 NTJ590141:NTJ590150 ODF590141:ODF590150 ONB590141:ONB590150 OWX590141:OWX590150 PGT590141:PGT590150 PQP590141:PQP590150 QAL590141:QAL590150 QKH590141:QKH590150 QUD590141:QUD590150 RDZ590141:RDZ590150 RNV590141:RNV590150 RXR590141:RXR590150 SHN590141:SHN590150 SRJ590141:SRJ590150 TBF590141:TBF590150 TLB590141:TLB590150 TUX590141:TUX590150 UET590141:UET590150 UOP590141:UOP590150 UYL590141:UYL590150 VIH590141:VIH590150 VSD590141:VSD590150 WBZ590141:WBZ590150 WLV590141:WLV590150 WVR590141:WVR590150 J655677:J655686 JF655677:JF655686 TB655677:TB655686 ACX655677:ACX655686 AMT655677:AMT655686 AWP655677:AWP655686 BGL655677:BGL655686 BQH655677:BQH655686 CAD655677:CAD655686 CJZ655677:CJZ655686 CTV655677:CTV655686 DDR655677:DDR655686 DNN655677:DNN655686 DXJ655677:DXJ655686 EHF655677:EHF655686 ERB655677:ERB655686 FAX655677:FAX655686 FKT655677:FKT655686 FUP655677:FUP655686 GEL655677:GEL655686 GOH655677:GOH655686 GYD655677:GYD655686 HHZ655677:HHZ655686 HRV655677:HRV655686 IBR655677:IBR655686 ILN655677:ILN655686 IVJ655677:IVJ655686 JFF655677:JFF655686 JPB655677:JPB655686 JYX655677:JYX655686 KIT655677:KIT655686 KSP655677:KSP655686 LCL655677:LCL655686 LMH655677:LMH655686 LWD655677:LWD655686 MFZ655677:MFZ655686 MPV655677:MPV655686 MZR655677:MZR655686 NJN655677:NJN655686 NTJ655677:NTJ655686 ODF655677:ODF655686 ONB655677:ONB655686 OWX655677:OWX655686 PGT655677:PGT655686 PQP655677:PQP655686 QAL655677:QAL655686 QKH655677:QKH655686 QUD655677:QUD655686 RDZ655677:RDZ655686 RNV655677:RNV655686 RXR655677:RXR655686 SHN655677:SHN655686 SRJ655677:SRJ655686 TBF655677:TBF655686 TLB655677:TLB655686 TUX655677:TUX655686 UET655677:UET655686 UOP655677:UOP655686 UYL655677:UYL655686 VIH655677:VIH655686 VSD655677:VSD655686 WBZ655677:WBZ655686 WLV655677:WLV655686 WVR655677:WVR655686 J721213:J721222 JF721213:JF721222 TB721213:TB721222 ACX721213:ACX721222 AMT721213:AMT721222 AWP721213:AWP721222 BGL721213:BGL721222 BQH721213:BQH721222 CAD721213:CAD721222 CJZ721213:CJZ721222 CTV721213:CTV721222 DDR721213:DDR721222 DNN721213:DNN721222 DXJ721213:DXJ721222 EHF721213:EHF721222 ERB721213:ERB721222 FAX721213:FAX721222 FKT721213:FKT721222 FUP721213:FUP721222 GEL721213:GEL721222 GOH721213:GOH721222 GYD721213:GYD721222 HHZ721213:HHZ721222 HRV721213:HRV721222 IBR721213:IBR721222 ILN721213:ILN721222 IVJ721213:IVJ721222 JFF721213:JFF721222 JPB721213:JPB721222 JYX721213:JYX721222 KIT721213:KIT721222 KSP721213:KSP721222 LCL721213:LCL721222 LMH721213:LMH721222 LWD721213:LWD721222 MFZ721213:MFZ721222 MPV721213:MPV721222 MZR721213:MZR721222 NJN721213:NJN721222 NTJ721213:NTJ721222 ODF721213:ODF721222 ONB721213:ONB721222 OWX721213:OWX721222 PGT721213:PGT721222 PQP721213:PQP721222 QAL721213:QAL721222 QKH721213:QKH721222 QUD721213:QUD721222 RDZ721213:RDZ721222 RNV721213:RNV721222 RXR721213:RXR721222 SHN721213:SHN721222 SRJ721213:SRJ721222 TBF721213:TBF721222 TLB721213:TLB721222 TUX721213:TUX721222 UET721213:UET721222 UOP721213:UOP721222 UYL721213:UYL721222 VIH721213:VIH721222 VSD721213:VSD721222 WBZ721213:WBZ721222 WLV721213:WLV721222 WVR721213:WVR721222 J786749:J786758 JF786749:JF786758 TB786749:TB786758 ACX786749:ACX786758 AMT786749:AMT786758 AWP786749:AWP786758 BGL786749:BGL786758 BQH786749:BQH786758 CAD786749:CAD786758 CJZ786749:CJZ786758 CTV786749:CTV786758 DDR786749:DDR786758 DNN786749:DNN786758 DXJ786749:DXJ786758 EHF786749:EHF786758 ERB786749:ERB786758 FAX786749:FAX786758 FKT786749:FKT786758 FUP786749:FUP786758 GEL786749:GEL786758 GOH786749:GOH786758 GYD786749:GYD786758 HHZ786749:HHZ786758 HRV786749:HRV786758 IBR786749:IBR786758 ILN786749:ILN786758 IVJ786749:IVJ786758 JFF786749:JFF786758 JPB786749:JPB786758 JYX786749:JYX786758 KIT786749:KIT786758 KSP786749:KSP786758 LCL786749:LCL786758 LMH786749:LMH786758 LWD786749:LWD786758 MFZ786749:MFZ786758 MPV786749:MPV786758 MZR786749:MZR786758 NJN786749:NJN786758 NTJ786749:NTJ786758 ODF786749:ODF786758 ONB786749:ONB786758 OWX786749:OWX786758 PGT786749:PGT786758 PQP786749:PQP786758 QAL786749:QAL786758 QKH786749:QKH786758 QUD786749:QUD786758 RDZ786749:RDZ786758 RNV786749:RNV786758 RXR786749:RXR786758 SHN786749:SHN786758 SRJ786749:SRJ786758 TBF786749:TBF786758 TLB786749:TLB786758 TUX786749:TUX786758 UET786749:UET786758 UOP786749:UOP786758 UYL786749:UYL786758 VIH786749:VIH786758 VSD786749:VSD786758 WBZ786749:WBZ786758 WLV786749:WLV786758 WVR786749:WVR786758 J852285:J852294 JF852285:JF852294 TB852285:TB852294 ACX852285:ACX852294 AMT852285:AMT852294 AWP852285:AWP852294 BGL852285:BGL852294 BQH852285:BQH852294 CAD852285:CAD852294 CJZ852285:CJZ852294 CTV852285:CTV852294 DDR852285:DDR852294 DNN852285:DNN852294 DXJ852285:DXJ852294 EHF852285:EHF852294 ERB852285:ERB852294 FAX852285:FAX852294 FKT852285:FKT852294 FUP852285:FUP852294 GEL852285:GEL852294 GOH852285:GOH852294 GYD852285:GYD852294 HHZ852285:HHZ852294 HRV852285:HRV852294 IBR852285:IBR852294 ILN852285:ILN852294 IVJ852285:IVJ852294 JFF852285:JFF852294 JPB852285:JPB852294 JYX852285:JYX852294 KIT852285:KIT852294 KSP852285:KSP852294 LCL852285:LCL852294 LMH852285:LMH852294 LWD852285:LWD852294 MFZ852285:MFZ852294 MPV852285:MPV852294 MZR852285:MZR852294 NJN852285:NJN852294 NTJ852285:NTJ852294 ODF852285:ODF852294 ONB852285:ONB852294 OWX852285:OWX852294 PGT852285:PGT852294 PQP852285:PQP852294 QAL852285:QAL852294 QKH852285:QKH852294 QUD852285:QUD852294 RDZ852285:RDZ852294 RNV852285:RNV852294 RXR852285:RXR852294 SHN852285:SHN852294 SRJ852285:SRJ852294 TBF852285:TBF852294 TLB852285:TLB852294 TUX852285:TUX852294 UET852285:UET852294 UOP852285:UOP852294 UYL852285:UYL852294 VIH852285:VIH852294 VSD852285:VSD852294 WBZ852285:WBZ852294 WLV852285:WLV852294 WVR852285:WVR852294 J917821:J917830 JF917821:JF917830 TB917821:TB917830 ACX917821:ACX917830 AMT917821:AMT917830 AWP917821:AWP917830 BGL917821:BGL917830 BQH917821:BQH917830 CAD917821:CAD917830 CJZ917821:CJZ917830 CTV917821:CTV917830 DDR917821:DDR917830 DNN917821:DNN917830 DXJ917821:DXJ917830 EHF917821:EHF917830 ERB917821:ERB917830 FAX917821:FAX917830 FKT917821:FKT917830 FUP917821:FUP917830 GEL917821:GEL917830 GOH917821:GOH917830 GYD917821:GYD917830 HHZ917821:HHZ917830 HRV917821:HRV917830 IBR917821:IBR917830 ILN917821:ILN917830 IVJ917821:IVJ917830 JFF917821:JFF917830 JPB917821:JPB917830 JYX917821:JYX917830 KIT917821:KIT917830 KSP917821:KSP917830 LCL917821:LCL917830 LMH917821:LMH917830 LWD917821:LWD917830 MFZ917821:MFZ917830 MPV917821:MPV917830 MZR917821:MZR917830 NJN917821:NJN917830 NTJ917821:NTJ917830 ODF917821:ODF917830 ONB917821:ONB917830 OWX917821:OWX917830 PGT917821:PGT917830 PQP917821:PQP917830 QAL917821:QAL917830 QKH917821:QKH917830 QUD917821:QUD917830 RDZ917821:RDZ917830 RNV917821:RNV917830 RXR917821:RXR917830 SHN917821:SHN917830 SRJ917821:SRJ917830 TBF917821:TBF917830 TLB917821:TLB917830 TUX917821:TUX917830 UET917821:UET917830 UOP917821:UOP917830 UYL917821:UYL917830 VIH917821:VIH917830 VSD917821:VSD917830 WBZ917821:WBZ917830 WLV917821:WLV917830 WVR917821:WVR917830 J983357:J983366 JF983357:JF983366 TB983357:TB983366 ACX983357:ACX983366 AMT983357:AMT983366 AWP983357:AWP983366 BGL983357:BGL983366 BQH983357:BQH983366 CAD983357:CAD983366 CJZ983357:CJZ983366 CTV983357:CTV983366 DDR983357:DDR983366 DNN983357:DNN983366 DXJ983357:DXJ983366 EHF983357:EHF983366 ERB983357:ERB983366 FAX983357:FAX983366 FKT983357:FKT983366 FUP983357:FUP983366 GEL983357:GEL983366 GOH983357:GOH983366 GYD983357:GYD983366 HHZ983357:HHZ983366 HRV983357:HRV983366 IBR983357:IBR983366 ILN983357:ILN983366 IVJ983357:IVJ983366 JFF983357:JFF983366 JPB983357:JPB983366 JYX983357:JYX983366 KIT983357:KIT983366 KSP983357:KSP983366 LCL983357:LCL983366 LMH983357:LMH983366 LWD983357:LWD983366 MFZ983357:MFZ983366 MPV983357:MPV983366 MZR983357:MZR983366 NJN983357:NJN983366 NTJ983357:NTJ983366 ODF983357:ODF983366 ONB983357:ONB983366 OWX983357:OWX983366 PGT983357:PGT983366 PQP983357:PQP983366 QAL983357:QAL983366 QKH983357:QKH983366 QUD983357:QUD983366 RDZ983357:RDZ983366 RNV983357:RNV983366 RXR983357:RXR983366 SHN983357:SHN983366 SRJ983357:SRJ983366 TBF983357:TBF983366 TLB983357:TLB983366 TUX983357:TUX983366 UET983357:UET983366 UOP983357:UOP983366 UYL983357:UYL983366 VIH983357:VIH983366 VSD983357:VSD983366 WBZ983357:WBZ983366 WLV983357:WLV983366 WVR983357:WVR983366" xr:uid="{FA1AE3C2-2A52-42FA-B596-EAD3955141B8}">
      <formula1>$J$470:$J$473</formula1>
    </dataValidation>
    <dataValidation type="list" allowBlank="1" showInputMessage="1" showErrorMessage="1" sqref="K7:K285 JG7:JG285 TC7:TC285 ACY7:ACY285 AMU7:AMU285 AWQ7:AWQ285 BGM7:BGM285 BQI7:BQI285 CAE7:CAE285 CKA7:CKA285 CTW7:CTW285 DDS7:DDS285 DNO7:DNO285 DXK7:DXK285 EHG7:EHG285 ERC7:ERC285 FAY7:FAY285 FKU7:FKU285 FUQ7:FUQ285 GEM7:GEM285 GOI7:GOI285 GYE7:GYE285 HIA7:HIA285 HRW7:HRW285 IBS7:IBS285 ILO7:ILO285 IVK7:IVK285 JFG7:JFG285 JPC7:JPC285 JYY7:JYY285 KIU7:KIU285 KSQ7:KSQ285 LCM7:LCM285 LMI7:LMI285 LWE7:LWE285 MGA7:MGA285 MPW7:MPW285 MZS7:MZS285 NJO7:NJO285 NTK7:NTK285 ODG7:ODG285 ONC7:ONC285 OWY7:OWY285 PGU7:PGU285 PQQ7:PQQ285 QAM7:QAM285 QKI7:QKI285 QUE7:QUE285 REA7:REA285 RNW7:RNW285 RXS7:RXS285 SHO7:SHO285 SRK7:SRK285 TBG7:TBG285 TLC7:TLC285 TUY7:TUY285 UEU7:UEU285 UOQ7:UOQ285 UYM7:UYM285 VII7:VII285 VSE7:VSE285 WCA7:WCA285 WLW7:WLW285 WVS7:WVS285 K65543:K65821 JG65543:JG65821 TC65543:TC65821 ACY65543:ACY65821 AMU65543:AMU65821 AWQ65543:AWQ65821 BGM65543:BGM65821 BQI65543:BQI65821 CAE65543:CAE65821 CKA65543:CKA65821 CTW65543:CTW65821 DDS65543:DDS65821 DNO65543:DNO65821 DXK65543:DXK65821 EHG65543:EHG65821 ERC65543:ERC65821 FAY65543:FAY65821 FKU65543:FKU65821 FUQ65543:FUQ65821 GEM65543:GEM65821 GOI65543:GOI65821 GYE65543:GYE65821 HIA65543:HIA65821 HRW65543:HRW65821 IBS65543:IBS65821 ILO65543:ILO65821 IVK65543:IVK65821 JFG65543:JFG65821 JPC65543:JPC65821 JYY65543:JYY65821 KIU65543:KIU65821 KSQ65543:KSQ65821 LCM65543:LCM65821 LMI65543:LMI65821 LWE65543:LWE65821 MGA65543:MGA65821 MPW65543:MPW65821 MZS65543:MZS65821 NJO65543:NJO65821 NTK65543:NTK65821 ODG65543:ODG65821 ONC65543:ONC65821 OWY65543:OWY65821 PGU65543:PGU65821 PQQ65543:PQQ65821 QAM65543:QAM65821 QKI65543:QKI65821 QUE65543:QUE65821 REA65543:REA65821 RNW65543:RNW65821 RXS65543:RXS65821 SHO65543:SHO65821 SRK65543:SRK65821 TBG65543:TBG65821 TLC65543:TLC65821 TUY65543:TUY65821 UEU65543:UEU65821 UOQ65543:UOQ65821 UYM65543:UYM65821 VII65543:VII65821 VSE65543:VSE65821 WCA65543:WCA65821 WLW65543:WLW65821 WVS65543:WVS65821 K131079:K131357 JG131079:JG131357 TC131079:TC131357 ACY131079:ACY131357 AMU131079:AMU131357 AWQ131079:AWQ131357 BGM131079:BGM131357 BQI131079:BQI131357 CAE131079:CAE131357 CKA131079:CKA131357 CTW131079:CTW131357 DDS131079:DDS131357 DNO131079:DNO131357 DXK131079:DXK131357 EHG131079:EHG131357 ERC131079:ERC131357 FAY131079:FAY131357 FKU131079:FKU131357 FUQ131079:FUQ131357 GEM131079:GEM131357 GOI131079:GOI131357 GYE131079:GYE131357 HIA131079:HIA131357 HRW131079:HRW131357 IBS131079:IBS131357 ILO131079:ILO131357 IVK131079:IVK131357 JFG131079:JFG131357 JPC131079:JPC131357 JYY131079:JYY131357 KIU131079:KIU131357 KSQ131079:KSQ131357 LCM131079:LCM131357 LMI131079:LMI131357 LWE131079:LWE131357 MGA131079:MGA131357 MPW131079:MPW131357 MZS131079:MZS131357 NJO131079:NJO131357 NTK131079:NTK131357 ODG131079:ODG131357 ONC131079:ONC131357 OWY131079:OWY131357 PGU131079:PGU131357 PQQ131079:PQQ131357 QAM131079:QAM131357 QKI131079:QKI131357 QUE131079:QUE131357 REA131079:REA131357 RNW131079:RNW131357 RXS131079:RXS131357 SHO131079:SHO131357 SRK131079:SRK131357 TBG131079:TBG131357 TLC131079:TLC131357 TUY131079:TUY131357 UEU131079:UEU131357 UOQ131079:UOQ131357 UYM131079:UYM131357 VII131079:VII131357 VSE131079:VSE131357 WCA131079:WCA131357 WLW131079:WLW131357 WVS131079:WVS131357 K196615:K196893 JG196615:JG196893 TC196615:TC196893 ACY196615:ACY196893 AMU196615:AMU196893 AWQ196615:AWQ196893 BGM196615:BGM196893 BQI196615:BQI196893 CAE196615:CAE196893 CKA196615:CKA196893 CTW196615:CTW196893 DDS196615:DDS196893 DNO196615:DNO196893 DXK196615:DXK196893 EHG196615:EHG196893 ERC196615:ERC196893 FAY196615:FAY196893 FKU196615:FKU196893 FUQ196615:FUQ196893 GEM196615:GEM196893 GOI196615:GOI196893 GYE196615:GYE196893 HIA196615:HIA196893 HRW196615:HRW196893 IBS196615:IBS196893 ILO196615:ILO196893 IVK196615:IVK196893 JFG196615:JFG196893 JPC196615:JPC196893 JYY196615:JYY196893 KIU196615:KIU196893 KSQ196615:KSQ196893 LCM196615:LCM196893 LMI196615:LMI196893 LWE196615:LWE196893 MGA196615:MGA196893 MPW196615:MPW196893 MZS196615:MZS196893 NJO196615:NJO196893 NTK196615:NTK196893 ODG196615:ODG196893 ONC196615:ONC196893 OWY196615:OWY196893 PGU196615:PGU196893 PQQ196615:PQQ196893 QAM196615:QAM196893 QKI196615:QKI196893 QUE196615:QUE196893 REA196615:REA196893 RNW196615:RNW196893 RXS196615:RXS196893 SHO196615:SHO196893 SRK196615:SRK196893 TBG196615:TBG196893 TLC196615:TLC196893 TUY196615:TUY196893 UEU196615:UEU196893 UOQ196615:UOQ196893 UYM196615:UYM196893 VII196615:VII196893 VSE196615:VSE196893 WCA196615:WCA196893 WLW196615:WLW196893 WVS196615:WVS196893 K262151:K262429 JG262151:JG262429 TC262151:TC262429 ACY262151:ACY262429 AMU262151:AMU262429 AWQ262151:AWQ262429 BGM262151:BGM262429 BQI262151:BQI262429 CAE262151:CAE262429 CKA262151:CKA262429 CTW262151:CTW262429 DDS262151:DDS262429 DNO262151:DNO262429 DXK262151:DXK262429 EHG262151:EHG262429 ERC262151:ERC262429 FAY262151:FAY262429 FKU262151:FKU262429 FUQ262151:FUQ262429 GEM262151:GEM262429 GOI262151:GOI262429 GYE262151:GYE262429 HIA262151:HIA262429 HRW262151:HRW262429 IBS262151:IBS262429 ILO262151:ILO262429 IVK262151:IVK262429 JFG262151:JFG262429 JPC262151:JPC262429 JYY262151:JYY262429 KIU262151:KIU262429 KSQ262151:KSQ262429 LCM262151:LCM262429 LMI262151:LMI262429 LWE262151:LWE262429 MGA262151:MGA262429 MPW262151:MPW262429 MZS262151:MZS262429 NJO262151:NJO262429 NTK262151:NTK262429 ODG262151:ODG262429 ONC262151:ONC262429 OWY262151:OWY262429 PGU262151:PGU262429 PQQ262151:PQQ262429 QAM262151:QAM262429 QKI262151:QKI262429 QUE262151:QUE262429 REA262151:REA262429 RNW262151:RNW262429 RXS262151:RXS262429 SHO262151:SHO262429 SRK262151:SRK262429 TBG262151:TBG262429 TLC262151:TLC262429 TUY262151:TUY262429 UEU262151:UEU262429 UOQ262151:UOQ262429 UYM262151:UYM262429 VII262151:VII262429 VSE262151:VSE262429 WCA262151:WCA262429 WLW262151:WLW262429 WVS262151:WVS262429 K327687:K327965 JG327687:JG327965 TC327687:TC327965 ACY327687:ACY327965 AMU327687:AMU327965 AWQ327687:AWQ327965 BGM327687:BGM327965 BQI327687:BQI327965 CAE327687:CAE327965 CKA327687:CKA327965 CTW327687:CTW327965 DDS327687:DDS327965 DNO327687:DNO327965 DXK327687:DXK327965 EHG327687:EHG327965 ERC327687:ERC327965 FAY327687:FAY327965 FKU327687:FKU327965 FUQ327687:FUQ327965 GEM327687:GEM327965 GOI327687:GOI327965 GYE327687:GYE327965 HIA327687:HIA327965 HRW327687:HRW327965 IBS327687:IBS327965 ILO327687:ILO327965 IVK327687:IVK327965 JFG327687:JFG327965 JPC327687:JPC327965 JYY327687:JYY327965 KIU327687:KIU327965 KSQ327687:KSQ327965 LCM327687:LCM327965 LMI327687:LMI327965 LWE327687:LWE327965 MGA327687:MGA327965 MPW327687:MPW327965 MZS327687:MZS327965 NJO327687:NJO327965 NTK327687:NTK327965 ODG327687:ODG327965 ONC327687:ONC327965 OWY327687:OWY327965 PGU327687:PGU327965 PQQ327687:PQQ327965 QAM327687:QAM327965 QKI327687:QKI327965 QUE327687:QUE327965 REA327687:REA327965 RNW327687:RNW327965 RXS327687:RXS327965 SHO327687:SHO327965 SRK327687:SRK327965 TBG327687:TBG327965 TLC327687:TLC327965 TUY327687:TUY327965 UEU327687:UEU327965 UOQ327687:UOQ327965 UYM327687:UYM327965 VII327687:VII327965 VSE327687:VSE327965 WCA327687:WCA327965 WLW327687:WLW327965 WVS327687:WVS327965 K393223:K393501 JG393223:JG393501 TC393223:TC393501 ACY393223:ACY393501 AMU393223:AMU393501 AWQ393223:AWQ393501 BGM393223:BGM393501 BQI393223:BQI393501 CAE393223:CAE393501 CKA393223:CKA393501 CTW393223:CTW393501 DDS393223:DDS393501 DNO393223:DNO393501 DXK393223:DXK393501 EHG393223:EHG393501 ERC393223:ERC393501 FAY393223:FAY393501 FKU393223:FKU393501 FUQ393223:FUQ393501 GEM393223:GEM393501 GOI393223:GOI393501 GYE393223:GYE393501 HIA393223:HIA393501 HRW393223:HRW393501 IBS393223:IBS393501 ILO393223:ILO393501 IVK393223:IVK393501 JFG393223:JFG393501 JPC393223:JPC393501 JYY393223:JYY393501 KIU393223:KIU393501 KSQ393223:KSQ393501 LCM393223:LCM393501 LMI393223:LMI393501 LWE393223:LWE393501 MGA393223:MGA393501 MPW393223:MPW393501 MZS393223:MZS393501 NJO393223:NJO393501 NTK393223:NTK393501 ODG393223:ODG393501 ONC393223:ONC393501 OWY393223:OWY393501 PGU393223:PGU393501 PQQ393223:PQQ393501 QAM393223:QAM393501 QKI393223:QKI393501 QUE393223:QUE393501 REA393223:REA393501 RNW393223:RNW393501 RXS393223:RXS393501 SHO393223:SHO393501 SRK393223:SRK393501 TBG393223:TBG393501 TLC393223:TLC393501 TUY393223:TUY393501 UEU393223:UEU393501 UOQ393223:UOQ393501 UYM393223:UYM393501 VII393223:VII393501 VSE393223:VSE393501 WCA393223:WCA393501 WLW393223:WLW393501 WVS393223:WVS393501 K458759:K459037 JG458759:JG459037 TC458759:TC459037 ACY458759:ACY459037 AMU458759:AMU459037 AWQ458759:AWQ459037 BGM458759:BGM459037 BQI458759:BQI459037 CAE458759:CAE459037 CKA458759:CKA459037 CTW458759:CTW459037 DDS458759:DDS459037 DNO458759:DNO459037 DXK458759:DXK459037 EHG458759:EHG459037 ERC458759:ERC459037 FAY458759:FAY459037 FKU458759:FKU459037 FUQ458759:FUQ459037 GEM458759:GEM459037 GOI458759:GOI459037 GYE458759:GYE459037 HIA458759:HIA459037 HRW458759:HRW459037 IBS458759:IBS459037 ILO458759:ILO459037 IVK458759:IVK459037 JFG458759:JFG459037 JPC458759:JPC459037 JYY458759:JYY459037 KIU458759:KIU459037 KSQ458759:KSQ459037 LCM458759:LCM459037 LMI458759:LMI459037 LWE458759:LWE459037 MGA458759:MGA459037 MPW458759:MPW459037 MZS458759:MZS459037 NJO458759:NJO459037 NTK458759:NTK459037 ODG458759:ODG459037 ONC458759:ONC459037 OWY458759:OWY459037 PGU458759:PGU459037 PQQ458759:PQQ459037 QAM458759:QAM459037 QKI458759:QKI459037 QUE458759:QUE459037 REA458759:REA459037 RNW458759:RNW459037 RXS458759:RXS459037 SHO458759:SHO459037 SRK458759:SRK459037 TBG458759:TBG459037 TLC458759:TLC459037 TUY458759:TUY459037 UEU458759:UEU459037 UOQ458759:UOQ459037 UYM458759:UYM459037 VII458759:VII459037 VSE458759:VSE459037 WCA458759:WCA459037 WLW458759:WLW459037 WVS458759:WVS459037 K524295:K524573 JG524295:JG524573 TC524295:TC524573 ACY524295:ACY524573 AMU524295:AMU524573 AWQ524295:AWQ524573 BGM524295:BGM524573 BQI524295:BQI524573 CAE524295:CAE524573 CKA524295:CKA524573 CTW524295:CTW524573 DDS524295:DDS524573 DNO524295:DNO524573 DXK524295:DXK524573 EHG524295:EHG524573 ERC524295:ERC524573 FAY524295:FAY524573 FKU524295:FKU524573 FUQ524295:FUQ524573 GEM524295:GEM524573 GOI524295:GOI524573 GYE524295:GYE524573 HIA524295:HIA524573 HRW524295:HRW524573 IBS524295:IBS524573 ILO524295:ILO524573 IVK524295:IVK524573 JFG524295:JFG524573 JPC524295:JPC524573 JYY524295:JYY524573 KIU524295:KIU524573 KSQ524295:KSQ524573 LCM524295:LCM524573 LMI524295:LMI524573 LWE524295:LWE524573 MGA524295:MGA524573 MPW524295:MPW524573 MZS524295:MZS524573 NJO524295:NJO524573 NTK524295:NTK524573 ODG524295:ODG524573 ONC524295:ONC524573 OWY524295:OWY524573 PGU524295:PGU524573 PQQ524295:PQQ524573 QAM524295:QAM524573 QKI524295:QKI524573 QUE524295:QUE524573 REA524295:REA524573 RNW524295:RNW524573 RXS524295:RXS524573 SHO524295:SHO524573 SRK524295:SRK524573 TBG524295:TBG524573 TLC524295:TLC524573 TUY524295:TUY524573 UEU524295:UEU524573 UOQ524295:UOQ524573 UYM524295:UYM524573 VII524295:VII524573 VSE524295:VSE524573 WCA524295:WCA524573 WLW524295:WLW524573 WVS524295:WVS524573 K589831:K590109 JG589831:JG590109 TC589831:TC590109 ACY589831:ACY590109 AMU589831:AMU590109 AWQ589831:AWQ590109 BGM589831:BGM590109 BQI589831:BQI590109 CAE589831:CAE590109 CKA589831:CKA590109 CTW589831:CTW590109 DDS589831:DDS590109 DNO589831:DNO590109 DXK589831:DXK590109 EHG589831:EHG590109 ERC589831:ERC590109 FAY589831:FAY590109 FKU589831:FKU590109 FUQ589831:FUQ590109 GEM589831:GEM590109 GOI589831:GOI590109 GYE589831:GYE590109 HIA589831:HIA590109 HRW589831:HRW590109 IBS589831:IBS590109 ILO589831:ILO590109 IVK589831:IVK590109 JFG589831:JFG590109 JPC589831:JPC590109 JYY589831:JYY590109 KIU589831:KIU590109 KSQ589831:KSQ590109 LCM589831:LCM590109 LMI589831:LMI590109 LWE589831:LWE590109 MGA589831:MGA590109 MPW589831:MPW590109 MZS589831:MZS590109 NJO589831:NJO590109 NTK589831:NTK590109 ODG589831:ODG590109 ONC589831:ONC590109 OWY589831:OWY590109 PGU589831:PGU590109 PQQ589831:PQQ590109 QAM589831:QAM590109 QKI589831:QKI590109 QUE589831:QUE590109 REA589831:REA590109 RNW589831:RNW590109 RXS589831:RXS590109 SHO589831:SHO590109 SRK589831:SRK590109 TBG589831:TBG590109 TLC589831:TLC590109 TUY589831:TUY590109 UEU589831:UEU590109 UOQ589831:UOQ590109 UYM589831:UYM590109 VII589831:VII590109 VSE589831:VSE590109 WCA589831:WCA590109 WLW589831:WLW590109 WVS589831:WVS590109 K655367:K655645 JG655367:JG655645 TC655367:TC655645 ACY655367:ACY655645 AMU655367:AMU655645 AWQ655367:AWQ655645 BGM655367:BGM655645 BQI655367:BQI655645 CAE655367:CAE655645 CKA655367:CKA655645 CTW655367:CTW655645 DDS655367:DDS655645 DNO655367:DNO655645 DXK655367:DXK655645 EHG655367:EHG655645 ERC655367:ERC655645 FAY655367:FAY655645 FKU655367:FKU655645 FUQ655367:FUQ655645 GEM655367:GEM655645 GOI655367:GOI655645 GYE655367:GYE655645 HIA655367:HIA655645 HRW655367:HRW655645 IBS655367:IBS655645 ILO655367:ILO655645 IVK655367:IVK655645 JFG655367:JFG655645 JPC655367:JPC655645 JYY655367:JYY655645 KIU655367:KIU655645 KSQ655367:KSQ655645 LCM655367:LCM655645 LMI655367:LMI655645 LWE655367:LWE655645 MGA655367:MGA655645 MPW655367:MPW655645 MZS655367:MZS655645 NJO655367:NJO655645 NTK655367:NTK655645 ODG655367:ODG655645 ONC655367:ONC655645 OWY655367:OWY655645 PGU655367:PGU655645 PQQ655367:PQQ655645 QAM655367:QAM655645 QKI655367:QKI655645 QUE655367:QUE655645 REA655367:REA655645 RNW655367:RNW655645 RXS655367:RXS655645 SHO655367:SHO655645 SRK655367:SRK655645 TBG655367:TBG655645 TLC655367:TLC655645 TUY655367:TUY655645 UEU655367:UEU655645 UOQ655367:UOQ655645 UYM655367:UYM655645 VII655367:VII655645 VSE655367:VSE655645 WCA655367:WCA655645 WLW655367:WLW655645 WVS655367:WVS655645 K720903:K721181 JG720903:JG721181 TC720903:TC721181 ACY720903:ACY721181 AMU720903:AMU721181 AWQ720903:AWQ721181 BGM720903:BGM721181 BQI720903:BQI721181 CAE720903:CAE721181 CKA720903:CKA721181 CTW720903:CTW721181 DDS720903:DDS721181 DNO720903:DNO721181 DXK720903:DXK721181 EHG720903:EHG721181 ERC720903:ERC721181 FAY720903:FAY721181 FKU720903:FKU721181 FUQ720903:FUQ721181 GEM720903:GEM721181 GOI720903:GOI721181 GYE720903:GYE721181 HIA720903:HIA721181 HRW720903:HRW721181 IBS720903:IBS721181 ILO720903:ILO721181 IVK720903:IVK721181 JFG720903:JFG721181 JPC720903:JPC721181 JYY720903:JYY721181 KIU720903:KIU721181 KSQ720903:KSQ721181 LCM720903:LCM721181 LMI720903:LMI721181 LWE720903:LWE721181 MGA720903:MGA721181 MPW720903:MPW721181 MZS720903:MZS721181 NJO720903:NJO721181 NTK720903:NTK721181 ODG720903:ODG721181 ONC720903:ONC721181 OWY720903:OWY721181 PGU720903:PGU721181 PQQ720903:PQQ721181 QAM720903:QAM721181 QKI720903:QKI721181 QUE720903:QUE721181 REA720903:REA721181 RNW720903:RNW721181 RXS720903:RXS721181 SHO720903:SHO721181 SRK720903:SRK721181 TBG720903:TBG721181 TLC720903:TLC721181 TUY720903:TUY721181 UEU720903:UEU721181 UOQ720903:UOQ721181 UYM720903:UYM721181 VII720903:VII721181 VSE720903:VSE721181 WCA720903:WCA721181 WLW720903:WLW721181 WVS720903:WVS721181 K786439:K786717 JG786439:JG786717 TC786439:TC786717 ACY786439:ACY786717 AMU786439:AMU786717 AWQ786439:AWQ786717 BGM786439:BGM786717 BQI786439:BQI786717 CAE786439:CAE786717 CKA786439:CKA786717 CTW786439:CTW786717 DDS786439:DDS786717 DNO786439:DNO786717 DXK786439:DXK786717 EHG786439:EHG786717 ERC786439:ERC786717 FAY786439:FAY786717 FKU786439:FKU786717 FUQ786439:FUQ786717 GEM786439:GEM786717 GOI786439:GOI786717 GYE786439:GYE786717 HIA786439:HIA786717 HRW786439:HRW786717 IBS786439:IBS786717 ILO786439:ILO786717 IVK786439:IVK786717 JFG786439:JFG786717 JPC786439:JPC786717 JYY786439:JYY786717 KIU786439:KIU786717 KSQ786439:KSQ786717 LCM786439:LCM786717 LMI786439:LMI786717 LWE786439:LWE786717 MGA786439:MGA786717 MPW786439:MPW786717 MZS786439:MZS786717 NJO786439:NJO786717 NTK786439:NTK786717 ODG786439:ODG786717 ONC786439:ONC786717 OWY786439:OWY786717 PGU786439:PGU786717 PQQ786439:PQQ786717 QAM786439:QAM786717 QKI786439:QKI786717 QUE786439:QUE786717 REA786439:REA786717 RNW786439:RNW786717 RXS786439:RXS786717 SHO786439:SHO786717 SRK786439:SRK786717 TBG786439:TBG786717 TLC786439:TLC786717 TUY786439:TUY786717 UEU786439:UEU786717 UOQ786439:UOQ786717 UYM786439:UYM786717 VII786439:VII786717 VSE786439:VSE786717 WCA786439:WCA786717 WLW786439:WLW786717 WVS786439:WVS786717 K851975:K852253 JG851975:JG852253 TC851975:TC852253 ACY851975:ACY852253 AMU851975:AMU852253 AWQ851975:AWQ852253 BGM851975:BGM852253 BQI851975:BQI852253 CAE851975:CAE852253 CKA851975:CKA852253 CTW851975:CTW852253 DDS851975:DDS852253 DNO851975:DNO852253 DXK851975:DXK852253 EHG851975:EHG852253 ERC851975:ERC852253 FAY851975:FAY852253 FKU851975:FKU852253 FUQ851975:FUQ852253 GEM851975:GEM852253 GOI851975:GOI852253 GYE851975:GYE852253 HIA851975:HIA852253 HRW851975:HRW852253 IBS851975:IBS852253 ILO851975:ILO852253 IVK851975:IVK852253 JFG851975:JFG852253 JPC851975:JPC852253 JYY851975:JYY852253 KIU851975:KIU852253 KSQ851975:KSQ852253 LCM851975:LCM852253 LMI851975:LMI852253 LWE851975:LWE852253 MGA851975:MGA852253 MPW851975:MPW852253 MZS851975:MZS852253 NJO851975:NJO852253 NTK851975:NTK852253 ODG851975:ODG852253 ONC851975:ONC852253 OWY851975:OWY852253 PGU851975:PGU852253 PQQ851975:PQQ852253 QAM851975:QAM852253 QKI851975:QKI852253 QUE851975:QUE852253 REA851975:REA852253 RNW851975:RNW852253 RXS851975:RXS852253 SHO851975:SHO852253 SRK851975:SRK852253 TBG851975:TBG852253 TLC851975:TLC852253 TUY851975:TUY852253 UEU851975:UEU852253 UOQ851975:UOQ852253 UYM851975:UYM852253 VII851975:VII852253 VSE851975:VSE852253 WCA851975:WCA852253 WLW851975:WLW852253 WVS851975:WVS852253 K917511:K917789 JG917511:JG917789 TC917511:TC917789 ACY917511:ACY917789 AMU917511:AMU917789 AWQ917511:AWQ917789 BGM917511:BGM917789 BQI917511:BQI917789 CAE917511:CAE917789 CKA917511:CKA917789 CTW917511:CTW917789 DDS917511:DDS917789 DNO917511:DNO917789 DXK917511:DXK917789 EHG917511:EHG917789 ERC917511:ERC917789 FAY917511:FAY917789 FKU917511:FKU917789 FUQ917511:FUQ917789 GEM917511:GEM917789 GOI917511:GOI917789 GYE917511:GYE917789 HIA917511:HIA917789 HRW917511:HRW917789 IBS917511:IBS917789 ILO917511:ILO917789 IVK917511:IVK917789 JFG917511:JFG917789 JPC917511:JPC917789 JYY917511:JYY917789 KIU917511:KIU917789 KSQ917511:KSQ917789 LCM917511:LCM917789 LMI917511:LMI917789 LWE917511:LWE917789 MGA917511:MGA917789 MPW917511:MPW917789 MZS917511:MZS917789 NJO917511:NJO917789 NTK917511:NTK917789 ODG917511:ODG917789 ONC917511:ONC917789 OWY917511:OWY917789 PGU917511:PGU917789 PQQ917511:PQQ917789 QAM917511:QAM917789 QKI917511:QKI917789 QUE917511:QUE917789 REA917511:REA917789 RNW917511:RNW917789 RXS917511:RXS917789 SHO917511:SHO917789 SRK917511:SRK917789 TBG917511:TBG917789 TLC917511:TLC917789 TUY917511:TUY917789 UEU917511:UEU917789 UOQ917511:UOQ917789 UYM917511:UYM917789 VII917511:VII917789 VSE917511:VSE917789 WCA917511:WCA917789 WLW917511:WLW917789 WVS917511:WVS917789 K983047:K983325 JG983047:JG983325 TC983047:TC983325 ACY983047:ACY983325 AMU983047:AMU983325 AWQ983047:AWQ983325 BGM983047:BGM983325 BQI983047:BQI983325 CAE983047:CAE983325 CKA983047:CKA983325 CTW983047:CTW983325 DDS983047:DDS983325 DNO983047:DNO983325 DXK983047:DXK983325 EHG983047:EHG983325 ERC983047:ERC983325 FAY983047:FAY983325 FKU983047:FKU983325 FUQ983047:FUQ983325 GEM983047:GEM983325 GOI983047:GOI983325 GYE983047:GYE983325 HIA983047:HIA983325 HRW983047:HRW983325 IBS983047:IBS983325 ILO983047:ILO983325 IVK983047:IVK983325 JFG983047:JFG983325 JPC983047:JPC983325 JYY983047:JYY983325 KIU983047:KIU983325 KSQ983047:KSQ983325 LCM983047:LCM983325 LMI983047:LMI983325 LWE983047:LWE983325 MGA983047:MGA983325 MPW983047:MPW983325 MZS983047:MZS983325 NJO983047:NJO983325 NTK983047:NTK983325 ODG983047:ODG983325 ONC983047:ONC983325 OWY983047:OWY983325 PGU983047:PGU983325 PQQ983047:PQQ983325 QAM983047:QAM983325 QKI983047:QKI983325 QUE983047:QUE983325 REA983047:REA983325 RNW983047:RNW983325 RXS983047:RXS983325 SHO983047:SHO983325 SRK983047:SRK983325 TBG983047:TBG983325 TLC983047:TLC983325 TUY983047:TUY983325 UEU983047:UEU983325 UOQ983047:UOQ983325 UYM983047:UYM983325 VII983047:VII983325 VSE983047:VSE983325 WCA983047:WCA983325 WLW983047:WLW983325 WVS983047:WVS983325 K440:K442 JG440:JG442 TC440:TC442 ACY440:ACY442 AMU440:AMU442 AWQ440:AWQ442 BGM440:BGM442 BQI440:BQI442 CAE440:CAE442 CKA440:CKA442 CTW440:CTW442 DDS440:DDS442 DNO440:DNO442 DXK440:DXK442 EHG440:EHG442 ERC440:ERC442 FAY440:FAY442 FKU440:FKU442 FUQ440:FUQ442 GEM440:GEM442 GOI440:GOI442 GYE440:GYE442 HIA440:HIA442 HRW440:HRW442 IBS440:IBS442 ILO440:ILO442 IVK440:IVK442 JFG440:JFG442 JPC440:JPC442 JYY440:JYY442 KIU440:KIU442 KSQ440:KSQ442 LCM440:LCM442 LMI440:LMI442 LWE440:LWE442 MGA440:MGA442 MPW440:MPW442 MZS440:MZS442 NJO440:NJO442 NTK440:NTK442 ODG440:ODG442 ONC440:ONC442 OWY440:OWY442 PGU440:PGU442 PQQ440:PQQ442 QAM440:QAM442 QKI440:QKI442 QUE440:QUE442 REA440:REA442 RNW440:RNW442 RXS440:RXS442 SHO440:SHO442 SRK440:SRK442 TBG440:TBG442 TLC440:TLC442 TUY440:TUY442 UEU440:UEU442 UOQ440:UOQ442 UYM440:UYM442 VII440:VII442 VSE440:VSE442 WCA440:WCA442 WLW440:WLW442 WVS440:WVS442 K65976:K65978 JG65976:JG65978 TC65976:TC65978 ACY65976:ACY65978 AMU65976:AMU65978 AWQ65976:AWQ65978 BGM65976:BGM65978 BQI65976:BQI65978 CAE65976:CAE65978 CKA65976:CKA65978 CTW65976:CTW65978 DDS65976:DDS65978 DNO65976:DNO65978 DXK65976:DXK65978 EHG65976:EHG65978 ERC65976:ERC65978 FAY65976:FAY65978 FKU65976:FKU65978 FUQ65976:FUQ65978 GEM65976:GEM65978 GOI65976:GOI65978 GYE65976:GYE65978 HIA65976:HIA65978 HRW65976:HRW65978 IBS65976:IBS65978 ILO65976:ILO65978 IVK65976:IVK65978 JFG65976:JFG65978 JPC65976:JPC65978 JYY65976:JYY65978 KIU65976:KIU65978 KSQ65976:KSQ65978 LCM65976:LCM65978 LMI65976:LMI65978 LWE65976:LWE65978 MGA65976:MGA65978 MPW65976:MPW65978 MZS65976:MZS65978 NJO65976:NJO65978 NTK65976:NTK65978 ODG65976:ODG65978 ONC65976:ONC65978 OWY65976:OWY65978 PGU65976:PGU65978 PQQ65976:PQQ65978 QAM65976:QAM65978 QKI65976:QKI65978 QUE65976:QUE65978 REA65976:REA65978 RNW65976:RNW65978 RXS65976:RXS65978 SHO65976:SHO65978 SRK65976:SRK65978 TBG65976:TBG65978 TLC65976:TLC65978 TUY65976:TUY65978 UEU65976:UEU65978 UOQ65976:UOQ65978 UYM65976:UYM65978 VII65976:VII65978 VSE65976:VSE65978 WCA65976:WCA65978 WLW65976:WLW65978 WVS65976:WVS65978 K131512:K131514 JG131512:JG131514 TC131512:TC131514 ACY131512:ACY131514 AMU131512:AMU131514 AWQ131512:AWQ131514 BGM131512:BGM131514 BQI131512:BQI131514 CAE131512:CAE131514 CKA131512:CKA131514 CTW131512:CTW131514 DDS131512:DDS131514 DNO131512:DNO131514 DXK131512:DXK131514 EHG131512:EHG131514 ERC131512:ERC131514 FAY131512:FAY131514 FKU131512:FKU131514 FUQ131512:FUQ131514 GEM131512:GEM131514 GOI131512:GOI131514 GYE131512:GYE131514 HIA131512:HIA131514 HRW131512:HRW131514 IBS131512:IBS131514 ILO131512:ILO131514 IVK131512:IVK131514 JFG131512:JFG131514 JPC131512:JPC131514 JYY131512:JYY131514 KIU131512:KIU131514 KSQ131512:KSQ131514 LCM131512:LCM131514 LMI131512:LMI131514 LWE131512:LWE131514 MGA131512:MGA131514 MPW131512:MPW131514 MZS131512:MZS131514 NJO131512:NJO131514 NTK131512:NTK131514 ODG131512:ODG131514 ONC131512:ONC131514 OWY131512:OWY131514 PGU131512:PGU131514 PQQ131512:PQQ131514 QAM131512:QAM131514 QKI131512:QKI131514 QUE131512:QUE131514 REA131512:REA131514 RNW131512:RNW131514 RXS131512:RXS131514 SHO131512:SHO131514 SRK131512:SRK131514 TBG131512:TBG131514 TLC131512:TLC131514 TUY131512:TUY131514 UEU131512:UEU131514 UOQ131512:UOQ131514 UYM131512:UYM131514 VII131512:VII131514 VSE131512:VSE131514 WCA131512:WCA131514 WLW131512:WLW131514 WVS131512:WVS131514 K197048:K197050 JG197048:JG197050 TC197048:TC197050 ACY197048:ACY197050 AMU197048:AMU197050 AWQ197048:AWQ197050 BGM197048:BGM197050 BQI197048:BQI197050 CAE197048:CAE197050 CKA197048:CKA197050 CTW197048:CTW197050 DDS197048:DDS197050 DNO197048:DNO197050 DXK197048:DXK197050 EHG197048:EHG197050 ERC197048:ERC197050 FAY197048:FAY197050 FKU197048:FKU197050 FUQ197048:FUQ197050 GEM197048:GEM197050 GOI197048:GOI197050 GYE197048:GYE197050 HIA197048:HIA197050 HRW197048:HRW197050 IBS197048:IBS197050 ILO197048:ILO197050 IVK197048:IVK197050 JFG197048:JFG197050 JPC197048:JPC197050 JYY197048:JYY197050 KIU197048:KIU197050 KSQ197048:KSQ197050 LCM197048:LCM197050 LMI197048:LMI197050 LWE197048:LWE197050 MGA197048:MGA197050 MPW197048:MPW197050 MZS197048:MZS197050 NJO197048:NJO197050 NTK197048:NTK197050 ODG197048:ODG197050 ONC197048:ONC197050 OWY197048:OWY197050 PGU197048:PGU197050 PQQ197048:PQQ197050 QAM197048:QAM197050 QKI197048:QKI197050 QUE197048:QUE197050 REA197048:REA197050 RNW197048:RNW197050 RXS197048:RXS197050 SHO197048:SHO197050 SRK197048:SRK197050 TBG197048:TBG197050 TLC197048:TLC197050 TUY197048:TUY197050 UEU197048:UEU197050 UOQ197048:UOQ197050 UYM197048:UYM197050 VII197048:VII197050 VSE197048:VSE197050 WCA197048:WCA197050 WLW197048:WLW197050 WVS197048:WVS197050 K262584:K262586 JG262584:JG262586 TC262584:TC262586 ACY262584:ACY262586 AMU262584:AMU262586 AWQ262584:AWQ262586 BGM262584:BGM262586 BQI262584:BQI262586 CAE262584:CAE262586 CKA262584:CKA262586 CTW262584:CTW262586 DDS262584:DDS262586 DNO262584:DNO262586 DXK262584:DXK262586 EHG262584:EHG262586 ERC262584:ERC262586 FAY262584:FAY262586 FKU262584:FKU262586 FUQ262584:FUQ262586 GEM262584:GEM262586 GOI262584:GOI262586 GYE262584:GYE262586 HIA262584:HIA262586 HRW262584:HRW262586 IBS262584:IBS262586 ILO262584:ILO262586 IVK262584:IVK262586 JFG262584:JFG262586 JPC262584:JPC262586 JYY262584:JYY262586 KIU262584:KIU262586 KSQ262584:KSQ262586 LCM262584:LCM262586 LMI262584:LMI262586 LWE262584:LWE262586 MGA262584:MGA262586 MPW262584:MPW262586 MZS262584:MZS262586 NJO262584:NJO262586 NTK262584:NTK262586 ODG262584:ODG262586 ONC262584:ONC262586 OWY262584:OWY262586 PGU262584:PGU262586 PQQ262584:PQQ262586 QAM262584:QAM262586 QKI262584:QKI262586 QUE262584:QUE262586 REA262584:REA262586 RNW262584:RNW262586 RXS262584:RXS262586 SHO262584:SHO262586 SRK262584:SRK262586 TBG262584:TBG262586 TLC262584:TLC262586 TUY262584:TUY262586 UEU262584:UEU262586 UOQ262584:UOQ262586 UYM262584:UYM262586 VII262584:VII262586 VSE262584:VSE262586 WCA262584:WCA262586 WLW262584:WLW262586 WVS262584:WVS262586 K328120:K328122 JG328120:JG328122 TC328120:TC328122 ACY328120:ACY328122 AMU328120:AMU328122 AWQ328120:AWQ328122 BGM328120:BGM328122 BQI328120:BQI328122 CAE328120:CAE328122 CKA328120:CKA328122 CTW328120:CTW328122 DDS328120:DDS328122 DNO328120:DNO328122 DXK328120:DXK328122 EHG328120:EHG328122 ERC328120:ERC328122 FAY328120:FAY328122 FKU328120:FKU328122 FUQ328120:FUQ328122 GEM328120:GEM328122 GOI328120:GOI328122 GYE328120:GYE328122 HIA328120:HIA328122 HRW328120:HRW328122 IBS328120:IBS328122 ILO328120:ILO328122 IVK328120:IVK328122 JFG328120:JFG328122 JPC328120:JPC328122 JYY328120:JYY328122 KIU328120:KIU328122 KSQ328120:KSQ328122 LCM328120:LCM328122 LMI328120:LMI328122 LWE328120:LWE328122 MGA328120:MGA328122 MPW328120:MPW328122 MZS328120:MZS328122 NJO328120:NJO328122 NTK328120:NTK328122 ODG328120:ODG328122 ONC328120:ONC328122 OWY328120:OWY328122 PGU328120:PGU328122 PQQ328120:PQQ328122 QAM328120:QAM328122 QKI328120:QKI328122 QUE328120:QUE328122 REA328120:REA328122 RNW328120:RNW328122 RXS328120:RXS328122 SHO328120:SHO328122 SRK328120:SRK328122 TBG328120:TBG328122 TLC328120:TLC328122 TUY328120:TUY328122 UEU328120:UEU328122 UOQ328120:UOQ328122 UYM328120:UYM328122 VII328120:VII328122 VSE328120:VSE328122 WCA328120:WCA328122 WLW328120:WLW328122 WVS328120:WVS328122 K393656:K393658 JG393656:JG393658 TC393656:TC393658 ACY393656:ACY393658 AMU393656:AMU393658 AWQ393656:AWQ393658 BGM393656:BGM393658 BQI393656:BQI393658 CAE393656:CAE393658 CKA393656:CKA393658 CTW393656:CTW393658 DDS393656:DDS393658 DNO393656:DNO393658 DXK393656:DXK393658 EHG393656:EHG393658 ERC393656:ERC393658 FAY393656:FAY393658 FKU393656:FKU393658 FUQ393656:FUQ393658 GEM393656:GEM393658 GOI393656:GOI393658 GYE393656:GYE393658 HIA393656:HIA393658 HRW393656:HRW393658 IBS393656:IBS393658 ILO393656:ILO393658 IVK393656:IVK393658 JFG393656:JFG393658 JPC393656:JPC393658 JYY393656:JYY393658 KIU393656:KIU393658 KSQ393656:KSQ393658 LCM393656:LCM393658 LMI393656:LMI393658 LWE393656:LWE393658 MGA393656:MGA393658 MPW393656:MPW393658 MZS393656:MZS393658 NJO393656:NJO393658 NTK393656:NTK393658 ODG393656:ODG393658 ONC393656:ONC393658 OWY393656:OWY393658 PGU393656:PGU393658 PQQ393656:PQQ393658 QAM393656:QAM393658 QKI393656:QKI393658 QUE393656:QUE393658 REA393656:REA393658 RNW393656:RNW393658 RXS393656:RXS393658 SHO393656:SHO393658 SRK393656:SRK393658 TBG393656:TBG393658 TLC393656:TLC393658 TUY393656:TUY393658 UEU393656:UEU393658 UOQ393656:UOQ393658 UYM393656:UYM393658 VII393656:VII393658 VSE393656:VSE393658 WCA393656:WCA393658 WLW393656:WLW393658 WVS393656:WVS393658 K459192:K459194 JG459192:JG459194 TC459192:TC459194 ACY459192:ACY459194 AMU459192:AMU459194 AWQ459192:AWQ459194 BGM459192:BGM459194 BQI459192:BQI459194 CAE459192:CAE459194 CKA459192:CKA459194 CTW459192:CTW459194 DDS459192:DDS459194 DNO459192:DNO459194 DXK459192:DXK459194 EHG459192:EHG459194 ERC459192:ERC459194 FAY459192:FAY459194 FKU459192:FKU459194 FUQ459192:FUQ459194 GEM459192:GEM459194 GOI459192:GOI459194 GYE459192:GYE459194 HIA459192:HIA459194 HRW459192:HRW459194 IBS459192:IBS459194 ILO459192:ILO459194 IVK459192:IVK459194 JFG459192:JFG459194 JPC459192:JPC459194 JYY459192:JYY459194 KIU459192:KIU459194 KSQ459192:KSQ459194 LCM459192:LCM459194 LMI459192:LMI459194 LWE459192:LWE459194 MGA459192:MGA459194 MPW459192:MPW459194 MZS459192:MZS459194 NJO459192:NJO459194 NTK459192:NTK459194 ODG459192:ODG459194 ONC459192:ONC459194 OWY459192:OWY459194 PGU459192:PGU459194 PQQ459192:PQQ459194 QAM459192:QAM459194 QKI459192:QKI459194 QUE459192:QUE459194 REA459192:REA459194 RNW459192:RNW459194 RXS459192:RXS459194 SHO459192:SHO459194 SRK459192:SRK459194 TBG459192:TBG459194 TLC459192:TLC459194 TUY459192:TUY459194 UEU459192:UEU459194 UOQ459192:UOQ459194 UYM459192:UYM459194 VII459192:VII459194 VSE459192:VSE459194 WCA459192:WCA459194 WLW459192:WLW459194 WVS459192:WVS459194 K524728:K524730 JG524728:JG524730 TC524728:TC524730 ACY524728:ACY524730 AMU524728:AMU524730 AWQ524728:AWQ524730 BGM524728:BGM524730 BQI524728:BQI524730 CAE524728:CAE524730 CKA524728:CKA524730 CTW524728:CTW524730 DDS524728:DDS524730 DNO524728:DNO524730 DXK524728:DXK524730 EHG524728:EHG524730 ERC524728:ERC524730 FAY524728:FAY524730 FKU524728:FKU524730 FUQ524728:FUQ524730 GEM524728:GEM524730 GOI524728:GOI524730 GYE524728:GYE524730 HIA524728:HIA524730 HRW524728:HRW524730 IBS524728:IBS524730 ILO524728:ILO524730 IVK524728:IVK524730 JFG524728:JFG524730 JPC524728:JPC524730 JYY524728:JYY524730 KIU524728:KIU524730 KSQ524728:KSQ524730 LCM524728:LCM524730 LMI524728:LMI524730 LWE524728:LWE524730 MGA524728:MGA524730 MPW524728:MPW524730 MZS524728:MZS524730 NJO524728:NJO524730 NTK524728:NTK524730 ODG524728:ODG524730 ONC524728:ONC524730 OWY524728:OWY524730 PGU524728:PGU524730 PQQ524728:PQQ524730 QAM524728:QAM524730 QKI524728:QKI524730 QUE524728:QUE524730 REA524728:REA524730 RNW524728:RNW524730 RXS524728:RXS524730 SHO524728:SHO524730 SRK524728:SRK524730 TBG524728:TBG524730 TLC524728:TLC524730 TUY524728:TUY524730 UEU524728:UEU524730 UOQ524728:UOQ524730 UYM524728:UYM524730 VII524728:VII524730 VSE524728:VSE524730 WCA524728:WCA524730 WLW524728:WLW524730 WVS524728:WVS524730 K590264:K590266 JG590264:JG590266 TC590264:TC590266 ACY590264:ACY590266 AMU590264:AMU590266 AWQ590264:AWQ590266 BGM590264:BGM590266 BQI590264:BQI590266 CAE590264:CAE590266 CKA590264:CKA590266 CTW590264:CTW590266 DDS590264:DDS590266 DNO590264:DNO590266 DXK590264:DXK590266 EHG590264:EHG590266 ERC590264:ERC590266 FAY590264:FAY590266 FKU590264:FKU590266 FUQ590264:FUQ590266 GEM590264:GEM590266 GOI590264:GOI590266 GYE590264:GYE590266 HIA590264:HIA590266 HRW590264:HRW590266 IBS590264:IBS590266 ILO590264:ILO590266 IVK590264:IVK590266 JFG590264:JFG590266 JPC590264:JPC590266 JYY590264:JYY590266 KIU590264:KIU590266 KSQ590264:KSQ590266 LCM590264:LCM590266 LMI590264:LMI590266 LWE590264:LWE590266 MGA590264:MGA590266 MPW590264:MPW590266 MZS590264:MZS590266 NJO590264:NJO590266 NTK590264:NTK590266 ODG590264:ODG590266 ONC590264:ONC590266 OWY590264:OWY590266 PGU590264:PGU590266 PQQ590264:PQQ590266 QAM590264:QAM590266 QKI590264:QKI590266 QUE590264:QUE590266 REA590264:REA590266 RNW590264:RNW590266 RXS590264:RXS590266 SHO590264:SHO590266 SRK590264:SRK590266 TBG590264:TBG590266 TLC590264:TLC590266 TUY590264:TUY590266 UEU590264:UEU590266 UOQ590264:UOQ590266 UYM590264:UYM590266 VII590264:VII590266 VSE590264:VSE590266 WCA590264:WCA590266 WLW590264:WLW590266 WVS590264:WVS590266 K655800:K655802 JG655800:JG655802 TC655800:TC655802 ACY655800:ACY655802 AMU655800:AMU655802 AWQ655800:AWQ655802 BGM655800:BGM655802 BQI655800:BQI655802 CAE655800:CAE655802 CKA655800:CKA655802 CTW655800:CTW655802 DDS655800:DDS655802 DNO655800:DNO655802 DXK655800:DXK655802 EHG655800:EHG655802 ERC655800:ERC655802 FAY655800:FAY655802 FKU655800:FKU655802 FUQ655800:FUQ655802 GEM655800:GEM655802 GOI655800:GOI655802 GYE655800:GYE655802 HIA655800:HIA655802 HRW655800:HRW655802 IBS655800:IBS655802 ILO655800:ILO655802 IVK655800:IVK655802 JFG655800:JFG655802 JPC655800:JPC655802 JYY655800:JYY655802 KIU655800:KIU655802 KSQ655800:KSQ655802 LCM655800:LCM655802 LMI655800:LMI655802 LWE655800:LWE655802 MGA655800:MGA655802 MPW655800:MPW655802 MZS655800:MZS655802 NJO655800:NJO655802 NTK655800:NTK655802 ODG655800:ODG655802 ONC655800:ONC655802 OWY655800:OWY655802 PGU655800:PGU655802 PQQ655800:PQQ655802 QAM655800:QAM655802 QKI655800:QKI655802 QUE655800:QUE655802 REA655800:REA655802 RNW655800:RNW655802 RXS655800:RXS655802 SHO655800:SHO655802 SRK655800:SRK655802 TBG655800:TBG655802 TLC655800:TLC655802 TUY655800:TUY655802 UEU655800:UEU655802 UOQ655800:UOQ655802 UYM655800:UYM655802 VII655800:VII655802 VSE655800:VSE655802 WCA655800:WCA655802 WLW655800:WLW655802 WVS655800:WVS655802 K721336:K721338 JG721336:JG721338 TC721336:TC721338 ACY721336:ACY721338 AMU721336:AMU721338 AWQ721336:AWQ721338 BGM721336:BGM721338 BQI721336:BQI721338 CAE721336:CAE721338 CKA721336:CKA721338 CTW721336:CTW721338 DDS721336:DDS721338 DNO721336:DNO721338 DXK721336:DXK721338 EHG721336:EHG721338 ERC721336:ERC721338 FAY721336:FAY721338 FKU721336:FKU721338 FUQ721336:FUQ721338 GEM721336:GEM721338 GOI721336:GOI721338 GYE721336:GYE721338 HIA721336:HIA721338 HRW721336:HRW721338 IBS721336:IBS721338 ILO721336:ILO721338 IVK721336:IVK721338 JFG721336:JFG721338 JPC721336:JPC721338 JYY721336:JYY721338 KIU721336:KIU721338 KSQ721336:KSQ721338 LCM721336:LCM721338 LMI721336:LMI721338 LWE721336:LWE721338 MGA721336:MGA721338 MPW721336:MPW721338 MZS721336:MZS721338 NJO721336:NJO721338 NTK721336:NTK721338 ODG721336:ODG721338 ONC721336:ONC721338 OWY721336:OWY721338 PGU721336:PGU721338 PQQ721336:PQQ721338 QAM721336:QAM721338 QKI721336:QKI721338 QUE721336:QUE721338 REA721336:REA721338 RNW721336:RNW721338 RXS721336:RXS721338 SHO721336:SHO721338 SRK721336:SRK721338 TBG721336:TBG721338 TLC721336:TLC721338 TUY721336:TUY721338 UEU721336:UEU721338 UOQ721336:UOQ721338 UYM721336:UYM721338 VII721336:VII721338 VSE721336:VSE721338 WCA721336:WCA721338 WLW721336:WLW721338 WVS721336:WVS721338 K786872:K786874 JG786872:JG786874 TC786872:TC786874 ACY786872:ACY786874 AMU786872:AMU786874 AWQ786872:AWQ786874 BGM786872:BGM786874 BQI786872:BQI786874 CAE786872:CAE786874 CKA786872:CKA786874 CTW786872:CTW786874 DDS786872:DDS786874 DNO786872:DNO786874 DXK786872:DXK786874 EHG786872:EHG786874 ERC786872:ERC786874 FAY786872:FAY786874 FKU786872:FKU786874 FUQ786872:FUQ786874 GEM786872:GEM786874 GOI786872:GOI786874 GYE786872:GYE786874 HIA786872:HIA786874 HRW786872:HRW786874 IBS786872:IBS786874 ILO786872:ILO786874 IVK786872:IVK786874 JFG786872:JFG786874 JPC786872:JPC786874 JYY786872:JYY786874 KIU786872:KIU786874 KSQ786872:KSQ786874 LCM786872:LCM786874 LMI786872:LMI786874 LWE786872:LWE786874 MGA786872:MGA786874 MPW786872:MPW786874 MZS786872:MZS786874 NJO786872:NJO786874 NTK786872:NTK786874 ODG786872:ODG786874 ONC786872:ONC786874 OWY786872:OWY786874 PGU786872:PGU786874 PQQ786872:PQQ786874 QAM786872:QAM786874 QKI786872:QKI786874 QUE786872:QUE786874 REA786872:REA786874 RNW786872:RNW786874 RXS786872:RXS786874 SHO786872:SHO786874 SRK786872:SRK786874 TBG786872:TBG786874 TLC786872:TLC786874 TUY786872:TUY786874 UEU786872:UEU786874 UOQ786872:UOQ786874 UYM786872:UYM786874 VII786872:VII786874 VSE786872:VSE786874 WCA786872:WCA786874 WLW786872:WLW786874 WVS786872:WVS786874 K852408:K852410 JG852408:JG852410 TC852408:TC852410 ACY852408:ACY852410 AMU852408:AMU852410 AWQ852408:AWQ852410 BGM852408:BGM852410 BQI852408:BQI852410 CAE852408:CAE852410 CKA852408:CKA852410 CTW852408:CTW852410 DDS852408:DDS852410 DNO852408:DNO852410 DXK852408:DXK852410 EHG852408:EHG852410 ERC852408:ERC852410 FAY852408:FAY852410 FKU852408:FKU852410 FUQ852408:FUQ852410 GEM852408:GEM852410 GOI852408:GOI852410 GYE852408:GYE852410 HIA852408:HIA852410 HRW852408:HRW852410 IBS852408:IBS852410 ILO852408:ILO852410 IVK852408:IVK852410 JFG852408:JFG852410 JPC852408:JPC852410 JYY852408:JYY852410 KIU852408:KIU852410 KSQ852408:KSQ852410 LCM852408:LCM852410 LMI852408:LMI852410 LWE852408:LWE852410 MGA852408:MGA852410 MPW852408:MPW852410 MZS852408:MZS852410 NJO852408:NJO852410 NTK852408:NTK852410 ODG852408:ODG852410 ONC852408:ONC852410 OWY852408:OWY852410 PGU852408:PGU852410 PQQ852408:PQQ852410 QAM852408:QAM852410 QKI852408:QKI852410 QUE852408:QUE852410 REA852408:REA852410 RNW852408:RNW852410 RXS852408:RXS852410 SHO852408:SHO852410 SRK852408:SRK852410 TBG852408:TBG852410 TLC852408:TLC852410 TUY852408:TUY852410 UEU852408:UEU852410 UOQ852408:UOQ852410 UYM852408:UYM852410 VII852408:VII852410 VSE852408:VSE852410 WCA852408:WCA852410 WLW852408:WLW852410 WVS852408:WVS852410 K917944:K917946 JG917944:JG917946 TC917944:TC917946 ACY917944:ACY917946 AMU917944:AMU917946 AWQ917944:AWQ917946 BGM917944:BGM917946 BQI917944:BQI917946 CAE917944:CAE917946 CKA917944:CKA917946 CTW917944:CTW917946 DDS917944:DDS917946 DNO917944:DNO917946 DXK917944:DXK917946 EHG917944:EHG917946 ERC917944:ERC917946 FAY917944:FAY917946 FKU917944:FKU917946 FUQ917944:FUQ917946 GEM917944:GEM917946 GOI917944:GOI917946 GYE917944:GYE917946 HIA917944:HIA917946 HRW917944:HRW917946 IBS917944:IBS917946 ILO917944:ILO917946 IVK917944:IVK917946 JFG917944:JFG917946 JPC917944:JPC917946 JYY917944:JYY917946 KIU917944:KIU917946 KSQ917944:KSQ917946 LCM917944:LCM917946 LMI917944:LMI917946 LWE917944:LWE917946 MGA917944:MGA917946 MPW917944:MPW917946 MZS917944:MZS917946 NJO917944:NJO917946 NTK917944:NTK917946 ODG917944:ODG917946 ONC917944:ONC917946 OWY917944:OWY917946 PGU917944:PGU917946 PQQ917944:PQQ917946 QAM917944:QAM917946 QKI917944:QKI917946 QUE917944:QUE917946 REA917944:REA917946 RNW917944:RNW917946 RXS917944:RXS917946 SHO917944:SHO917946 SRK917944:SRK917946 TBG917944:TBG917946 TLC917944:TLC917946 TUY917944:TUY917946 UEU917944:UEU917946 UOQ917944:UOQ917946 UYM917944:UYM917946 VII917944:VII917946 VSE917944:VSE917946 WCA917944:WCA917946 WLW917944:WLW917946 WVS917944:WVS917946 K983480:K983482 JG983480:JG983482 TC983480:TC983482 ACY983480:ACY983482 AMU983480:AMU983482 AWQ983480:AWQ983482 BGM983480:BGM983482 BQI983480:BQI983482 CAE983480:CAE983482 CKA983480:CKA983482 CTW983480:CTW983482 DDS983480:DDS983482 DNO983480:DNO983482 DXK983480:DXK983482 EHG983480:EHG983482 ERC983480:ERC983482 FAY983480:FAY983482 FKU983480:FKU983482 FUQ983480:FUQ983482 GEM983480:GEM983482 GOI983480:GOI983482 GYE983480:GYE983482 HIA983480:HIA983482 HRW983480:HRW983482 IBS983480:IBS983482 ILO983480:ILO983482 IVK983480:IVK983482 JFG983480:JFG983482 JPC983480:JPC983482 JYY983480:JYY983482 KIU983480:KIU983482 KSQ983480:KSQ983482 LCM983480:LCM983482 LMI983480:LMI983482 LWE983480:LWE983482 MGA983480:MGA983482 MPW983480:MPW983482 MZS983480:MZS983482 NJO983480:NJO983482 NTK983480:NTK983482 ODG983480:ODG983482 ONC983480:ONC983482 OWY983480:OWY983482 PGU983480:PGU983482 PQQ983480:PQQ983482 QAM983480:QAM983482 QKI983480:QKI983482 QUE983480:QUE983482 REA983480:REA983482 RNW983480:RNW983482 RXS983480:RXS983482 SHO983480:SHO983482 SRK983480:SRK983482 TBG983480:TBG983482 TLC983480:TLC983482 TUY983480:TUY983482 UEU983480:UEU983482 UOQ983480:UOQ983482 UYM983480:UYM983482 VII983480:VII983482 VSE983480:VSE983482 WCA983480:WCA983482 WLW983480:WLW983482 WVS983480:WVS983482 K438 JG438 TC438 ACY438 AMU438 AWQ438 BGM438 BQI438 CAE438 CKA438 CTW438 DDS438 DNO438 DXK438 EHG438 ERC438 FAY438 FKU438 FUQ438 GEM438 GOI438 GYE438 HIA438 HRW438 IBS438 ILO438 IVK438 JFG438 JPC438 JYY438 KIU438 KSQ438 LCM438 LMI438 LWE438 MGA438 MPW438 MZS438 NJO438 NTK438 ODG438 ONC438 OWY438 PGU438 PQQ438 QAM438 QKI438 QUE438 REA438 RNW438 RXS438 SHO438 SRK438 TBG438 TLC438 TUY438 UEU438 UOQ438 UYM438 VII438 VSE438 WCA438 WLW438 WVS438 K65974 JG65974 TC65974 ACY65974 AMU65974 AWQ65974 BGM65974 BQI65974 CAE65974 CKA65974 CTW65974 DDS65974 DNO65974 DXK65974 EHG65974 ERC65974 FAY65974 FKU65974 FUQ65974 GEM65974 GOI65974 GYE65974 HIA65974 HRW65974 IBS65974 ILO65974 IVK65974 JFG65974 JPC65974 JYY65974 KIU65974 KSQ65974 LCM65974 LMI65974 LWE65974 MGA65974 MPW65974 MZS65974 NJO65974 NTK65974 ODG65974 ONC65974 OWY65974 PGU65974 PQQ65974 QAM65974 QKI65974 QUE65974 REA65974 RNW65974 RXS65974 SHO65974 SRK65974 TBG65974 TLC65974 TUY65974 UEU65974 UOQ65974 UYM65974 VII65974 VSE65974 WCA65974 WLW65974 WVS65974 K131510 JG131510 TC131510 ACY131510 AMU131510 AWQ131510 BGM131510 BQI131510 CAE131510 CKA131510 CTW131510 DDS131510 DNO131510 DXK131510 EHG131510 ERC131510 FAY131510 FKU131510 FUQ131510 GEM131510 GOI131510 GYE131510 HIA131510 HRW131510 IBS131510 ILO131510 IVK131510 JFG131510 JPC131510 JYY131510 KIU131510 KSQ131510 LCM131510 LMI131510 LWE131510 MGA131510 MPW131510 MZS131510 NJO131510 NTK131510 ODG131510 ONC131510 OWY131510 PGU131510 PQQ131510 QAM131510 QKI131510 QUE131510 REA131510 RNW131510 RXS131510 SHO131510 SRK131510 TBG131510 TLC131510 TUY131510 UEU131510 UOQ131510 UYM131510 VII131510 VSE131510 WCA131510 WLW131510 WVS131510 K197046 JG197046 TC197046 ACY197046 AMU197046 AWQ197046 BGM197046 BQI197046 CAE197046 CKA197046 CTW197046 DDS197046 DNO197046 DXK197046 EHG197046 ERC197046 FAY197046 FKU197046 FUQ197046 GEM197046 GOI197046 GYE197046 HIA197046 HRW197046 IBS197046 ILO197046 IVK197046 JFG197046 JPC197046 JYY197046 KIU197046 KSQ197046 LCM197046 LMI197046 LWE197046 MGA197046 MPW197046 MZS197046 NJO197046 NTK197046 ODG197046 ONC197046 OWY197046 PGU197046 PQQ197046 QAM197046 QKI197046 QUE197046 REA197046 RNW197046 RXS197046 SHO197046 SRK197046 TBG197046 TLC197046 TUY197046 UEU197046 UOQ197046 UYM197046 VII197046 VSE197046 WCA197046 WLW197046 WVS197046 K262582 JG262582 TC262582 ACY262582 AMU262582 AWQ262582 BGM262582 BQI262582 CAE262582 CKA262582 CTW262582 DDS262582 DNO262582 DXK262582 EHG262582 ERC262582 FAY262582 FKU262582 FUQ262582 GEM262582 GOI262582 GYE262582 HIA262582 HRW262582 IBS262582 ILO262582 IVK262582 JFG262582 JPC262582 JYY262582 KIU262582 KSQ262582 LCM262582 LMI262582 LWE262582 MGA262582 MPW262582 MZS262582 NJO262582 NTK262582 ODG262582 ONC262582 OWY262582 PGU262582 PQQ262582 QAM262582 QKI262582 QUE262582 REA262582 RNW262582 RXS262582 SHO262582 SRK262582 TBG262582 TLC262582 TUY262582 UEU262582 UOQ262582 UYM262582 VII262582 VSE262582 WCA262582 WLW262582 WVS262582 K328118 JG328118 TC328118 ACY328118 AMU328118 AWQ328118 BGM328118 BQI328118 CAE328118 CKA328118 CTW328118 DDS328118 DNO328118 DXK328118 EHG328118 ERC328118 FAY328118 FKU328118 FUQ328118 GEM328118 GOI328118 GYE328118 HIA328118 HRW328118 IBS328118 ILO328118 IVK328118 JFG328118 JPC328118 JYY328118 KIU328118 KSQ328118 LCM328118 LMI328118 LWE328118 MGA328118 MPW328118 MZS328118 NJO328118 NTK328118 ODG328118 ONC328118 OWY328118 PGU328118 PQQ328118 QAM328118 QKI328118 QUE328118 REA328118 RNW328118 RXS328118 SHO328118 SRK328118 TBG328118 TLC328118 TUY328118 UEU328118 UOQ328118 UYM328118 VII328118 VSE328118 WCA328118 WLW328118 WVS328118 K393654 JG393654 TC393654 ACY393654 AMU393654 AWQ393654 BGM393654 BQI393654 CAE393654 CKA393654 CTW393654 DDS393654 DNO393654 DXK393654 EHG393654 ERC393654 FAY393654 FKU393654 FUQ393654 GEM393654 GOI393654 GYE393654 HIA393654 HRW393654 IBS393654 ILO393654 IVK393654 JFG393654 JPC393654 JYY393654 KIU393654 KSQ393654 LCM393654 LMI393654 LWE393654 MGA393654 MPW393654 MZS393654 NJO393654 NTK393654 ODG393654 ONC393654 OWY393654 PGU393654 PQQ393654 QAM393654 QKI393654 QUE393654 REA393654 RNW393654 RXS393654 SHO393654 SRK393654 TBG393654 TLC393654 TUY393654 UEU393654 UOQ393654 UYM393654 VII393654 VSE393654 WCA393654 WLW393654 WVS393654 K459190 JG459190 TC459190 ACY459190 AMU459190 AWQ459190 BGM459190 BQI459190 CAE459190 CKA459190 CTW459190 DDS459190 DNO459190 DXK459190 EHG459190 ERC459190 FAY459190 FKU459190 FUQ459190 GEM459190 GOI459190 GYE459190 HIA459190 HRW459190 IBS459190 ILO459190 IVK459190 JFG459190 JPC459190 JYY459190 KIU459190 KSQ459190 LCM459190 LMI459190 LWE459190 MGA459190 MPW459190 MZS459190 NJO459190 NTK459190 ODG459190 ONC459190 OWY459190 PGU459190 PQQ459190 QAM459190 QKI459190 QUE459190 REA459190 RNW459190 RXS459190 SHO459190 SRK459190 TBG459190 TLC459190 TUY459190 UEU459190 UOQ459190 UYM459190 VII459190 VSE459190 WCA459190 WLW459190 WVS459190 K524726 JG524726 TC524726 ACY524726 AMU524726 AWQ524726 BGM524726 BQI524726 CAE524726 CKA524726 CTW524726 DDS524726 DNO524726 DXK524726 EHG524726 ERC524726 FAY524726 FKU524726 FUQ524726 GEM524726 GOI524726 GYE524726 HIA524726 HRW524726 IBS524726 ILO524726 IVK524726 JFG524726 JPC524726 JYY524726 KIU524726 KSQ524726 LCM524726 LMI524726 LWE524726 MGA524726 MPW524726 MZS524726 NJO524726 NTK524726 ODG524726 ONC524726 OWY524726 PGU524726 PQQ524726 QAM524726 QKI524726 QUE524726 REA524726 RNW524726 RXS524726 SHO524726 SRK524726 TBG524726 TLC524726 TUY524726 UEU524726 UOQ524726 UYM524726 VII524726 VSE524726 WCA524726 WLW524726 WVS524726 K590262 JG590262 TC590262 ACY590262 AMU590262 AWQ590262 BGM590262 BQI590262 CAE590262 CKA590262 CTW590262 DDS590262 DNO590262 DXK590262 EHG590262 ERC590262 FAY590262 FKU590262 FUQ590262 GEM590262 GOI590262 GYE590262 HIA590262 HRW590262 IBS590262 ILO590262 IVK590262 JFG590262 JPC590262 JYY590262 KIU590262 KSQ590262 LCM590262 LMI590262 LWE590262 MGA590262 MPW590262 MZS590262 NJO590262 NTK590262 ODG590262 ONC590262 OWY590262 PGU590262 PQQ590262 QAM590262 QKI590262 QUE590262 REA590262 RNW590262 RXS590262 SHO590262 SRK590262 TBG590262 TLC590262 TUY590262 UEU590262 UOQ590262 UYM590262 VII590262 VSE590262 WCA590262 WLW590262 WVS590262 K655798 JG655798 TC655798 ACY655798 AMU655798 AWQ655798 BGM655798 BQI655798 CAE655798 CKA655798 CTW655798 DDS655798 DNO655798 DXK655798 EHG655798 ERC655798 FAY655798 FKU655798 FUQ655798 GEM655798 GOI655798 GYE655798 HIA655798 HRW655798 IBS655798 ILO655798 IVK655798 JFG655798 JPC655798 JYY655798 KIU655798 KSQ655798 LCM655798 LMI655798 LWE655798 MGA655798 MPW655798 MZS655798 NJO655798 NTK655798 ODG655798 ONC655798 OWY655798 PGU655798 PQQ655798 QAM655798 QKI655798 QUE655798 REA655798 RNW655798 RXS655798 SHO655798 SRK655798 TBG655798 TLC655798 TUY655798 UEU655798 UOQ655798 UYM655798 VII655798 VSE655798 WCA655798 WLW655798 WVS655798 K721334 JG721334 TC721334 ACY721334 AMU721334 AWQ721334 BGM721334 BQI721334 CAE721334 CKA721334 CTW721334 DDS721334 DNO721334 DXK721334 EHG721334 ERC721334 FAY721334 FKU721334 FUQ721334 GEM721334 GOI721334 GYE721334 HIA721334 HRW721334 IBS721334 ILO721334 IVK721334 JFG721334 JPC721334 JYY721334 KIU721334 KSQ721334 LCM721334 LMI721334 LWE721334 MGA721334 MPW721334 MZS721334 NJO721334 NTK721334 ODG721334 ONC721334 OWY721334 PGU721334 PQQ721334 QAM721334 QKI721334 QUE721334 REA721334 RNW721334 RXS721334 SHO721334 SRK721334 TBG721334 TLC721334 TUY721334 UEU721334 UOQ721334 UYM721334 VII721334 VSE721334 WCA721334 WLW721334 WVS721334 K786870 JG786870 TC786870 ACY786870 AMU786870 AWQ786870 BGM786870 BQI786870 CAE786870 CKA786870 CTW786870 DDS786870 DNO786870 DXK786870 EHG786870 ERC786870 FAY786870 FKU786870 FUQ786870 GEM786870 GOI786870 GYE786870 HIA786870 HRW786870 IBS786870 ILO786870 IVK786870 JFG786870 JPC786870 JYY786870 KIU786870 KSQ786870 LCM786870 LMI786870 LWE786870 MGA786870 MPW786870 MZS786870 NJO786870 NTK786870 ODG786870 ONC786870 OWY786870 PGU786870 PQQ786870 QAM786870 QKI786870 QUE786870 REA786870 RNW786870 RXS786870 SHO786870 SRK786870 TBG786870 TLC786870 TUY786870 UEU786870 UOQ786870 UYM786870 VII786870 VSE786870 WCA786870 WLW786870 WVS786870 K852406 JG852406 TC852406 ACY852406 AMU852406 AWQ852406 BGM852406 BQI852406 CAE852406 CKA852406 CTW852406 DDS852406 DNO852406 DXK852406 EHG852406 ERC852406 FAY852406 FKU852406 FUQ852406 GEM852406 GOI852406 GYE852406 HIA852406 HRW852406 IBS852406 ILO852406 IVK852406 JFG852406 JPC852406 JYY852406 KIU852406 KSQ852406 LCM852406 LMI852406 LWE852406 MGA852406 MPW852406 MZS852406 NJO852406 NTK852406 ODG852406 ONC852406 OWY852406 PGU852406 PQQ852406 QAM852406 QKI852406 QUE852406 REA852406 RNW852406 RXS852406 SHO852406 SRK852406 TBG852406 TLC852406 TUY852406 UEU852406 UOQ852406 UYM852406 VII852406 VSE852406 WCA852406 WLW852406 WVS852406 K917942 JG917942 TC917942 ACY917942 AMU917942 AWQ917942 BGM917942 BQI917942 CAE917942 CKA917942 CTW917942 DDS917942 DNO917942 DXK917942 EHG917942 ERC917942 FAY917942 FKU917942 FUQ917942 GEM917942 GOI917942 GYE917942 HIA917942 HRW917942 IBS917942 ILO917942 IVK917942 JFG917942 JPC917942 JYY917942 KIU917942 KSQ917942 LCM917942 LMI917942 LWE917942 MGA917942 MPW917942 MZS917942 NJO917942 NTK917942 ODG917942 ONC917942 OWY917942 PGU917942 PQQ917942 QAM917942 QKI917942 QUE917942 REA917942 RNW917942 RXS917942 SHO917942 SRK917942 TBG917942 TLC917942 TUY917942 UEU917942 UOQ917942 UYM917942 VII917942 VSE917942 WCA917942 WLW917942 WVS917942 K983478 JG983478 TC983478 ACY983478 AMU983478 AWQ983478 BGM983478 BQI983478 CAE983478 CKA983478 CTW983478 DDS983478 DNO983478 DXK983478 EHG983478 ERC983478 FAY983478 FKU983478 FUQ983478 GEM983478 GOI983478 GYE983478 HIA983478 HRW983478 IBS983478 ILO983478 IVK983478 JFG983478 JPC983478 JYY983478 KIU983478 KSQ983478 LCM983478 LMI983478 LWE983478 MGA983478 MPW983478 MZS983478 NJO983478 NTK983478 ODG983478 ONC983478 OWY983478 PGU983478 PQQ983478 QAM983478 QKI983478 QUE983478 REA983478 RNW983478 RXS983478 SHO983478 SRK983478 TBG983478 TLC983478 TUY983478 UEU983478 UOQ983478 UYM983478 VII983478 VSE983478 WCA983478 WLW983478 WVS983478 K356:K395 JG356:JG395 TC356:TC395 ACY356:ACY395 AMU356:AMU395 AWQ356:AWQ395 BGM356:BGM395 BQI356:BQI395 CAE356:CAE395 CKA356:CKA395 CTW356:CTW395 DDS356:DDS395 DNO356:DNO395 DXK356:DXK395 EHG356:EHG395 ERC356:ERC395 FAY356:FAY395 FKU356:FKU395 FUQ356:FUQ395 GEM356:GEM395 GOI356:GOI395 GYE356:GYE395 HIA356:HIA395 HRW356:HRW395 IBS356:IBS395 ILO356:ILO395 IVK356:IVK395 JFG356:JFG395 JPC356:JPC395 JYY356:JYY395 KIU356:KIU395 KSQ356:KSQ395 LCM356:LCM395 LMI356:LMI395 LWE356:LWE395 MGA356:MGA395 MPW356:MPW395 MZS356:MZS395 NJO356:NJO395 NTK356:NTK395 ODG356:ODG395 ONC356:ONC395 OWY356:OWY395 PGU356:PGU395 PQQ356:PQQ395 QAM356:QAM395 QKI356:QKI395 QUE356:QUE395 REA356:REA395 RNW356:RNW395 RXS356:RXS395 SHO356:SHO395 SRK356:SRK395 TBG356:TBG395 TLC356:TLC395 TUY356:TUY395 UEU356:UEU395 UOQ356:UOQ395 UYM356:UYM395 VII356:VII395 VSE356:VSE395 WCA356:WCA395 WLW356:WLW395 WVS356:WVS395 K65892:K65931 JG65892:JG65931 TC65892:TC65931 ACY65892:ACY65931 AMU65892:AMU65931 AWQ65892:AWQ65931 BGM65892:BGM65931 BQI65892:BQI65931 CAE65892:CAE65931 CKA65892:CKA65931 CTW65892:CTW65931 DDS65892:DDS65931 DNO65892:DNO65931 DXK65892:DXK65931 EHG65892:EHG65931 ERC65892:ERC65931 FAY65892:FAY65931 FKU65892:FKU65931 FUQ65892:FUQ65931 GEM65892:GEM65931 GOI65892:GOI65931 GYE65892:GYE65931 HIA65892:HIA65931 HRW65892:HRW65931 IBS65892:IBS65931 ILO65892:ILO65931 IVK65892:IVK65931 JFG65892:JFG65931 JPC65892:JPC65931 JYY65892:JYY65931 KIU65892:KIU65931 KSQ65892:KSQ65931 LCM65892:LCM65931 LMI65892:LMI65931 LWE65892:LWE65931 MGA65892:MGA65931 MPW65892:MPW65931 MZS65892:MZS65931 NJO65892:NJO65931 NTK65892:NTK65931 ODG65892:ODG65931 ONC65892:ONC65931 OWY65892:OWY65931 PGU65892:PGU65931 PQQ65892:PQQ65931 QAM65892:QAM65931 QKI65892:QKI65931 QUE65892:QUE65931 REA65892:REA65931 RNW65892:RNW65931 RXS65892:RXS65931 SHO65892:SHO65931 SRK65892:SRK65931 TBG65892:TBG65931 TLC65892:TLC65931 TUY65892:TUY65931 UEU65892:UEU65931 UOQ65892:UOQ65931 UYM65892:UYM65931 VII65892:VII65931 VSE65892:VSE65931 WCA65892:WCA65931 WLW65892:WLW65931 WVS65892:WVS65931 K131428:K131467 JG131428:JG131467 TC131428:TC131467 ACY131428:ACY131467 AMU131428:AMU131467 AWQ131428:AWQ131467 BGM131428:BGM131467 BQI131428:BQI131467 CAE131428:CAE131467 CKA131428:CKA131467 CTW131428:CTW131467 DDS131428:DDS131467 DNO131428:DNO131467 DXK131428:DXK131467 EHG131428:EHG131467 ERC131428:ERC131467 FAY131428:FAY131467 FKU131428:FKU131467 FUQ131428:FUQ131467 GEM131428:GEM131467 GOI131428:GOI131467 GYE131428:GYE131467 HIA131428:HIA131467 HRW131428:HRW131467 IBS131428:IBS131467 ILO131428:ILO131467 IVK131428:IVK131467 JFG131428:JFG131467 JPC131428:JPC131467 JYY131428:JYY131467 KIU131428:KIU131467 KSQ131428:KSQ131467 LCM131428:LCM131467 LMI131428:LMI131467 LWE131428:LWE131467 MGA131428:MGA131467 MPW131428:MPW131467 MZS131428:MZS131467 NJO131428:NJO131467 NTK131428:NTK131467 ODG131428:ODG131467 ONC131428:ONC131467 OWY131428:OWY131467 PGU131428:PGU131467 PQQ131428:PQQ131467 QAM131428:QAM131467 QKI131428:QKI131467 QUE131428:QUE131467 REA131428:REA131467 RNW131428:RNW131467 RXS131428:RXS131467 SHO131428:SHO131467 SRK131428:SRK131467 TBG131428:TBG131467 TLC131428:TLC131467 TUY131428:TUY131467 UEU131428:UEU131467 UOQ131428:UOQ131467 UYM131428:UYM131467 VII131428:VII131467 VSE131428:VSE131467 WCA131428:WCA131467 WLW131428:WLW131467 WVS131428:WVS131467 K196964:K197003 JG196964:JG197003 TC196964:TC197003 ACY196964:ACY197003 AMU196964:AMU197003 AWQ196964:AWQ197003 BGM196964:BGM197003 BQI196964:BQI197003 CAE196964:CAE197003 CKA196964:CKA197003 CTW196964:CTW197003 DDS196964:DDS197003 DNO196964:DNO197003 DXK196964:DXK197003 EHG196964:EHG197003 ERC196964:ERC197003 FAY196964:FAY197003 FKU196964:FKU197003 FUQ196964:FUQ197003 GEM196964:GEM197003 GOI196964:GOI197003 GYE196964:GYE197003 HIA196964:HIA197003 HRW196964:HRW197003 IBS196964:IBS197003 ILO196964:ILO197003 IVK196964:IVK197003 JFG196964:JFG197003 JPC196964:JPC197003 JYY196964:JYY197003 KIU196964:KIU197003 KSQ196964:KSQ197003 LCM196964:LCM197003 LMI196964:LMI197003 LWE196964:LWE197003 MGA196964:MGA197003 MPW196964:MPW197003 MZS196964:MZS197003 NJO196964:NJO197003 NTK196964:NTK197003 ODG196964:ODG197003 ONC196964:ONC197003 OWY196964:OWY197003 PGU196964:PGU197003 PQQ196964:PQQ197003 QAM196964:QAM197003 QKI196964:QKI197003 QUE196964:QUE197003 REA196964:REA197003 RNW196964:RNW197003 RXS196964:RXS197003 SHO196964:SHO197003 SRK196964:SRK197003 TBG196964:TBG197003 TLC196964:TLC197003 TUY196964:TUY197003 UEU196964:UEU197003 UOQ196964:UOQ197003 UYM196964:UYM197003 VII196964:VII197003 VSE196964:VSE197003 WCA196964:WCA197003 WLW196964:WLW197003 WVS196964:WVS197003 K262500:K262539 JG262500:JG262539 TC262500:TC262539 ACY262500:ACY262539 AMU262500:AMU262539 AWQ262500:AWQ262539 BGM262500:BGM262539 BQI262500:BQI262539 CAE262500:CAE262539 CKA262500:CKA262539 CTW262500:CTW262539 DDS262500:DDS262539 DNO262500:DNO262539 DXK262500:DXK262539 EHG262500:EHG262539 ERC262500:ERC262539 FAY262500:FAY262539 FKU262500:FKU262539 FUQ262500:FUQ262539 GEM262500:GEM262539 GOI262500:GOI262539 GYE262500:GYE262539 HIA262500:HIA262539 HRW262500:HRW262539 IBS262500:IBS262539 ILO262500:ILO262539 IVK262500:IVK262539 JFG262500:JFG262539 JPC262500:JPC262539 JYY262500:JYY262539 KIU262500:KIU262539 KSQ262500:KSQ262539 LCM262500:LCM262539 LMI262500:LMI262539 LWE262500:LWE262539 MGA262500:MGA262539 MPW262500:MPW262539 MZS262500:MZS262539 NJO262500:NJO262539 NTK262500:NTK262539 ODG262500:ODG262539 ONC262500:ONC262539 OWY262500:OWY262539 PGU262500:PGU262539 PQQ262500:PQQ262539 QAM262500:QAM262539 QKI262500:QKI262539 QUE262500:QUE262539 REA262500:REA262539 RNW262500:RNW262539 RXS262500:RXS262539 SHO262500:SHO262539 SRK262500:SRK262539 TBG262500:TBG262539 TLC262500:TLC262539 TUY262500:TUY262539 UEU262500:UEU262539 UOQ262500:UOQ262539 UYM262500:UYM262539 VII262500:VII262539 VSE262500:VSE262539 WCA262500:WCA262539 WLW262500:WLW262539 WVS262500:WVS262539 K328036:K328075 JG328036:JG328075 TC328036:TC328075 ACY328036:ACY328075 AMU328036:AMU328075 AWQ328036:AWQ328075 BGM328036:BGM328075 BQI328036:BQI328075 CAE328036:CAE328075 CKA328036:CKA328075 CTW328036:CTW328075 DDS328036:DDS328075 DNO328036:DNO328075 DXK328036:DXK328075 EHG328036:EHG328075 ERC328036:ERC328075 FAY328036:FAY328075 FKU328036:FKU328075 FUQ328036:FUQ328075 GEM328036:GEM328075 GOI328036:GOI328075 GYE328036:GYE328075 HIA328036:HIA328075 HRW328036:HRW328075 IBS328036:IBS328075 ILO328036:ILO328075 IVK328036:IVK328075 JFG328036:JFG328075 JPC328036:JPC328075 JYY328036:JYY328075 KIU328036:KIU328075 KSQ328036:KSQ328075 LCM328036:LCM328075 LMI328036:LMI328075 LWE328036:LWE328075 MGA328036:MGA328075 MPW328036:MPW328075 MZS328036:MZS328075 NJO328036:NJO328075 NTK328036:NTK328075 ODG328036:ODG328075 ONC328036:ONC328075 OWY328036:OWY328075 PGU328036:PGU328075 PQQ328036:PQQ328075 QAM328036:QAM328075 QKI328036:QKI328075 QUE328036:QUE328075 REA328036:REA328075 RNW328036:RNW328075 RXS328036:RXS328075 SHO328036:SHO328075 SRK328036:SRK328075 TBG328036:TBG328075 TLC328036:TLC328075 TUY328036:TUY328075 UEU328036:UEU328075 UOQ328036:UOQ328075 UYM328036:UYM328075 VII328036:VII328075 VSE328036:VSE328075 WCA328036:WCA328075 WLW328036:WLW328075 WVS328036:WVS328075 K393572:K393611 JG393572:JG393611 TC393572:TC393611 ACY393572:ACY393611 AMU393572:AMU393611 AWQ393572:AWQ393611 BGM393572:BGM393611 BQI393572:BQI393611 CAE393572:CAE393611 CKA393572:CKA393611 CTW393572:CTW393611 DDS393572:DDS393611 DNO393572:DNO393611 DXK393572:DXK393611 EHG393572:EHG393611 ERC393572:ERC393611 FAY393572:FAY393611 FKU393572:FKU393611 FUQ393572:FUQ393611 GEM393572:GEM393611 GOI393572:GOI393611 GYE393572:GYE393611 HIA393572:HIA393611 HRW393572:HRW393611 IBS393572:IBS393611 ILO393572:ILO393611 IVK393572:IVK393611 JFG393572:JFG393611 JPC393572:JPC393611 JYY393572:JYY393611 KIU393572:KIU393611 KSQ393572:KSQ393611 LCM393572:LCM393611 LMI393572:LMI393611 LWE393572:LWE393611 MGA393572:MGA393611 MPW393572:MPW393611 MZS393572:MZS393611 NJO393572:NJO393611 NTK393572:NTK393611 ODG393572:ODG393611 ONC393572:ONC393611 OWY393572:OWY393611 PGU393572:PGU393611 PQQ393572:PQQ393611 QAM393572:QAM393611 QKI393572:QKI393611 QUE393572:QUE393611 REA393572:REA393611 RNW393572:RNW393611 RXS393572:RXS393611 SHO393572:SHO393611 SRK393572:SRK393611 TBG393572:TBG393611 TLC393572:TLC393611 TUY393572:TUY393611 UEU393572:UEU393611 UOQ393572:UOQ393611 UYM393572:UYM393611 VII393572:VII393611 VSE393572:VSE393611 WCA393572:WCA393611 WLW393572:WLW393611 WVS393572:WVS393611 K459108:K459147 JG459108:JG459147 TC459108:TC459147 ACY459108:ACY459147 AMU459108:AMU459147 AWQ459108:AWQ459147 BGM459108:BGM459147 BQI459108:BQI459147 CAE459108:CAE459147 CKA459108:CKA459147 CTW459108:CTW459147 DDS459108:DDS459147 DNO459108:DNO459147 DXK459108:DXK459147 EHG459108:EHG459147 ERC459108:ERC459147 FAY459108:FAY459147 FKU459108:FKU459147 FUQ459108:FUQ459147 GEM459108:GEM459147 GOI459108:GOI459147 GYE459108:GYE459147 HIA459108:HIA459147 HRW459108:HRW459147 IBS459108:IBS459147 ILO459108:ILO459147 IVK459108:IVK459147 JFG459108:JFG459147 JPC459108:JPC459147 JYY459108:JYY459147 KIU459108:KIU459147 KSQ459108:KSQ459147 LCM459108:LCM459147 LMI459108:LMI459147 LWE459108:LWE459147 MGA459108:MGA459147 MPW459108:MPW459147 MZS459108:MZS459147 NJO459108:NJO459147 NTK459108:NTK459147 ODG459108:ODG459147 ONC459108:ONC459147 OWY459108:OWY459147 PGU459108:PGU459147 PQQ459108:PQQ459147 QAM459108:QAM459147 QKI459108:QKI459147 QUE459108:QUE459147 REA459108:REA459147 RNW459108:RNW459147 RXS459108:RXS459147 SHO459108:SHO459147 SRK459108:SRK459147 TBG459108:TBG459147 TLC459108:TLC459147 TUY459108:TUY459147 UEU459108:UEU459147 UOQ459108:UOQ459147 UYM459108:UYM459147 VII459108:VII459147 VSE459108:VSE459147 WCA459108:WCA459147 WLW459108:WLW459147 WVS459108:WVS459147 K524644:K524683 JG524644:JG524683 TC524644:TC524683 ACY524644:ACY524683 AMU524644:AMU524683 AWQ524644:AWQ524683 BGM524644:BGM524683 BQI524644:BQI524683 CAE524644:CAE524683 CKA524644:CKA524683 CTW524644:CTW524683 DDS524644:DDS524683 DNO524644:DNO524683 DXK524644:DXK524683 EHG524644:EHG524683 ERC524644:ERC524683 FAY524644:FAY524683 FKU524644:FKU524683 FUQ524644:FUQ524683 GEM524644:GEM524683 GOI524644:GOI524683 GYE524644:GYE524683 HIA524644:HIA524683 HRW524644:HRW524683 IBS524644:IBS524683 ILO524644:ILO524683 IVK524644:IVK524683 JFG524644:JFG524683 JPC524644:JPC524683 JYY524644:JYY524683 KIU524644:KIU524683 KSQ524644:KSQ524683 LCM524644:LCM524683 LMI524644:LMI524683 LWE524644:LWE524683 MGA524644:MGA524683 MPW524644:MPW524683 MZS524644:MZS524683 NJO524644:NJO524683 NTK524644:NTK524683 ODG524644:ODG524683 ONC524644:ONC524683 OWY524644:OWY524683 PGU524644:PGU524683 PQQ524644:PQQ524683 QAM524644:QAM524683 QKI524644:QKI524683 QUE524644:QUE524683 REA524644:REA524683 RNW524644:RNW524683 RXS524644:RXS524683 SHO524644:SHO524683 SRK524644:SRK524683 TBG524644:TBG524683 TLC524644:TLC524683 TUY524644:TUY524683 UEU524644:UEU524683 UOQ524644:UOQ524683 UYM524644:UYM524683 VII524644:VII524683 VSE524644:VSE524683 WCA524644:WCA524683 WLW524644:WLW524683 WVS524644:WVS524683 K590180:K590219 JG590180:JG590219 TC590180:TC590219 ACY590180:ACY590219 AMU590180:AMU590219 AWQ590180:AWQ590219 BGM590180:BGM590219 BQI590180:BQI590219 CAE590180:CAE590219 CKA590180:CKA590219 CTW590180:CTW590219 DDS590180:DDS590219 DNO590180:DNO590219 DXK590180:DXK590219 EHG590180:EHG590219 ERC590180:ERC590219 FAY590180:FAY590219 FKU590180:FKU590219 FUQ590180:FUQ590219 GEM590180:GEM590219 GOI590180:GOI590219 GYE590180:GYE590219 HIA590180:HIA590219 HRW590180:HRW590219 IBS590180:IBS590219 ILO590180:ILO590219 IVK590180:IVK590219 JFG590180:JFG590219 JPC590180:JPC590219 JYY590180:JYY590219 KIU590180:KIU590219 KSQ590180:KSQ590219 LCM590180:LCM590219 LMI590180:LMI590219 LWE590180:LWE590219 MGA590180:MGA590219 MPW590180:MPW590219 MZS590180:MZS590219 NJO590180:NJO590219 NTK590180:NTK590219 ODG590180:ODG590219 ONC590180:ONC590219 OWY590180:OWY590219 PGU590180:PGU590219 PQQ590180:PQQ590219 QAM590180:QAM590219 QKI590180:QKI590219 QUE590180:QUE590219 REA590180:REA590219 RNW590180:RNW590219 RXS590180:RXS590219 SHO590180:SHO590219 SRK590180:SRK590219 TBG590180:TBG590219 TLC590180:TLC590219 TUY590180:TUY590219 UEU590180:UEU590219 UOQ590180:UOQ590219 UYM590180:UYM590219 VII590180:VII590219 VSE590180:VSE590219 WCA590180:WCA590219 WLW590180:WLW590219 WVS590180:WVS590219 K655716:K655755 JG655716:JG655755 TC655716:TC655755 ACY655716:ACY655755 AMU655716:AMU655755 AWQ655716:AWQ655755 BGM655716:BGM655755 BQI655716:BQI655755 CAE655716:CAE655755 CKA655716:CKA655755 CTW655716:CTW655755 DDS655716:DDS655755 DNO655716:DNO655755 DXK655716:DXK655755 EHG655716:EHG655755 ERC655716:ERC655755 FAY655716:FAY655755 FKU655716:FKU655755 FUQ655716:FUQ655755 GEM655716:GEM655755 GOI655716:GOI655755 GYE655716:GYE655755 HIA655716:HIA655755 HRW655716:HRW655755 IBS655716:IBS655755 ILO655716:ILO655755 IVK655716:IVK655755 JFG655716:JFG655755 JPC655716:JPC655755 JYY655716:JYY655755 KIU655716:KIU655755 KSQ655716:KSQ655755 LCM655716:LCM655755 LMI655716:LMI655755 LWE655716:LWE655755 MGA655716:MGA655755 MPW655716:MPW655755 MZS655716:MZS655755 NJO655716:NJO655755 NTK655716:NTK655755 ODG655716:ODG655755 ONC655716:ONC655755 OWY655716:OWY655755 PGU655716:PGU655755 PQQ655716:PQQ655755 QAM655716:QAM655755 QKI655716:QKI655755 QUE655716:QUE655755 REA655716:REA655755 RNW655716:RNW655755 RXS655716:RXS655755 SHO655716:SHO655755 SRK655716:SRK655755 TBG655716:TBG655755 TLC655716:TLC655755 TUY655716:TUY655755 UEU655716:UEU655755 UOQ655716:UOQ655755 UYM655716:UYM655755 VII655716:VII655755 VSE655716:VSE655755 WCA655716:WCA655755 WLW655716:WLW655755 WVS655716:WVS655755 K721252:K721291 JG721252:JG721291 TC721252:TC721291 ACY721252:ACY721291 AMU721252:AMU721291 AWQ721252:AWQ721291 BGM721252:BGM721291 BQI721252:BQI721291 CAE721252:CAE721291 CKA721252:CKA721291 CTW721252:CTW721291 DDS721252:DDS721291 DNO721252:DNO721291 DXK721252:DXK721291 EHG721252:EHG721291 ERC721252:ERC721291 FAY721252:FAY721291 FKU721252:FKU721291 FUQ721252:FUQ721291 GEM721252:GEM721291 GOI721252:GOI721291 GYE721252:GYE721291 HIA721252:HIA721291 HRW721252:HRW721291 IBS721252:IBS721291 ILO721252:ILO721291 IVK721252:IVK721291 JFG721252:JFG721291 JPC721252:JPC721291 JYY721252:JYY721291 KIU721252:KIU721291 KSQ721252:KSQ721291 LCM721252:LCM721291 LMI721252:LMI721291 LWE721252:LWE721291 MGA721252:MGA721291 MPW721252:MPW721291 MZS721252:MZS721291 NJO721252:NJO721291 NTK721252:NTK721291 ODG721252:ODG721291 ONC721252:ONC721291 OWY721252:OWY721291 PGU721252:PGU721291 PQQ721252:PQQ721291 QAM721252:QAM721291 QKI721252:QKI721291 QUE721252:QUE721291 REA721252:REA721291 RNW721252:RNW721291 RXS721252:RXS721291 SHO721252:SHO721291 SRK721252:SRK721291 TBG721252:TBG721291 TLC721252:TLC721291 TUY721252:TUY721291 UEU721252:UEU721291 UOQ721252:UOQ721291 UYM721252:UYM721291 VII721252:VII721291 VSE721252:VSE721291 WCA721252:WCA721291 WLW721252:WLW721291 WVS721252:WVS721291 K786788:K786827 JG786788:JG786827 TC786788:TC786827 ACY786788:ACY786827 AMU786788:AMU786827 AWQ786788:AWQ786827 BGM786788:BGM786827 BQI786788:BQI786827 CAE786788:CAE786827 CKA786788:CKA786827 CTW786788:CTW786827 DDS786788:DDS786827 DNO786788:DNO786827 DXK786788:DXK786827 EHG786788:EHG786827 ERC786788:ERC786827 FAY786788:FAY786827 FKU786788:FKU786827 FUQ786788:FUQ786827 GEM786788:GEM786827 GOI786788:GOI786827 GYE786788:GYE786827 HIA786788:HIA786827 HRW786788:HRW786827 IBS786788:IBS786827 ILO786788:ILO786827 IVK786788:IVK786827 JFG786788:JFG786827 JPC786788:JPC786827 JYY786788:JYY786827 KIU786788:KIU786827 KSQ786788:KSQ786827 LCM786788:LCM786827 LMI786788:LMI786827 LWE786788:LWE786827 MGA786788:MGA786827 MPW786788:MPW786827 MZS786788:MZS786827 NJO786788:NJO786827 NTK786788:NTK786827 ODG786788:ODG786827 ONC786788:ONC786827 OWY786788:OWY786827 PGU786788:PGU786827 PQQ786788:PQQ786827 QAM786788:QAM786827 QKI786788:QKI786827 QUE786788:QUE786827 REA786788:REA786827 RNW786788:RNW786827 RXS786788:RXS786827 SHO786788:SHO786827 SRK786788:SRK786827 TBG786788:TBG786827 TLC786788:TLC786827 TUY786788:TUY786827 UEU786788:UEU786827 UOQ786788:UOQ786827 UYM786788:UYM786827 VII786788:VII786827 VSE786788:VSE786827 WCA786788:WCA786827 WLW786788:WLW786827 WVS786788:WVS786827 K852324:K852363 JG852324:JG852363 TC852324:TC852363 ACY852324:ACY852363 AMU852324:AMU852363 AWQ852324:AWQ852363 BGM852324:BGM852363 BQI852324:BQI852363 CAE852324:CAE852363 CKA852324:CKA852363 CTW852324:CTW852363 DDS852324:DDS852363 DNO852324:DNO852363 DXK852324:DXK852363 EHG852324:EHG852363 ERC852324:ERC852363 FAY852324:FAY852363 FKU852324:FKU852363 FUQ852324:FUQ852363 GEM852324:GEM852363 GOI852324:GOI852363 GYE852324:GYE852363 HIA852324:HIA852363 HRW852324:HRW852363 IBS852324:IBS852363 ILO852324:ILO852363 IVK852324:IVK852363 JFG852324:JFG852363 JPC852324:JPC852363 JYY852324:JYY852363 KIU852324:KIU852363 KSQ852324:KSQ852363 LCM852324:LCM852363 LMI852324:LMI852363 LWE852324:LWE852363 MGA852324:MGA852363 MPW852324:MPW852363 MZS852324:MZS852363 NJO852324:NJO852363 NTK852324:NTK852363 ODG852324:ODG852363 ONC852324:ONC852363 OWY852324:OWY852363 PGU852324:PGU852363 PQQ852324:PQQ852363 QAM852324:QAM852363 QKI852324:QKI852363 QUE852324:QUE852363 REA852324:REA852363 RNW852324:RNW852363 RXS852324:RXS852363 SHO852324:SHO852363 SRK852324:SRK852363 TBG852324:TBG852363 TLC852324:TLC852363 TUY852324:TUY852363 UEU852324:UEU852363 UOQ852324:UOQ852363 UYM852324:UYM852363 VII852324:VII852363 VSE852324:VSE852363 WCA852324:WCA852363 WLW852324:WLW852363 WVS852324:WVS852363 K917860:K917899 JG917860:JG917899 TC917860:TC917899 ACY917860:ACY917899 AMU917860:AMU917899 AWQ917860:AWQ917899 BGM917860:BGM917899 BQI917860:BQI917899 CAE917860:CAE917899 CKA917860:CKA917899 CTW917860:CTW917899 DDS917860:DDS917899 DNO917860:DNO917899 DXK917860:DXK917899 EHG917860:EHG917899 ERC917860:ERC917899 FAY917860:FAY917899 FKU917860:FKU917899 FUQ917860:FUQ917899 GEM917860:GEM917899 GOI917860:GOI917899 GYE917860:GYE917899 HIA917860:HIA917899 HRW917860:HRW917899 IBS917860:IBS917899 ILO917860:ILO917899 IVK917860:IVK917899 JFG917860:JFG917899 JPC917860:JPC917899 JYY917860:JYY917899 KIU917860:KIU917899 KSQ917860:KSQ917899 LCM917860:LCM917899 LMI917860:LMI917899 LWE917860:LWE917899 MGA917860:MGA917899 MPW917860:MPW917899 MZS917860:MZS917899 NJO917860:NJO917899 NTK917860:NTK917899 ODG917860:ODG917899 ONC917860:ONC917899 OWY917860:OWY917899 PGU917860:PGU917899 PQQ917860:PQQ917899 QAM917860:QAM917899 QKI917860:QKI917899 QUE917860:QUE917899 REA917860:REA917899 RNW917860:RNW917899 RXS917860:RXS917899 SHO917860:SHO917899 SRK917860:SRK917899 TBG917860:TBG917899 TLC917860:TLC917899 TUY917860:TUY917899 UEU917860:UEU917899 UOQ917860:UOQ917899 UYM917860:UYM917899 VII917860:VII917899 VSE917860:VSE917899 WCA917860:WCA917899 WLW917860:WLW917899 WVS917860:WVS917899 K983396:K983435 JG983396:JG983435 TC983396:TC983435 ACY983396:ACY983435 AMU983396:AMU983435 AWQ983396:AWQ983435 BGM983396:BGM983435 BQI983396:BQI983435 CAE983396:CAE983435 CKA983396:CKA983435 CTW983396:CTW983435 DDS983396:DDS983435 DNO983396:DNO983435 DXK983396:DXK983435 EHG983396:EHG983435 ERC983396:ERC983435 FAY983396:FAY983435 FKU983396:FKU983435 FUQ983396:FUQ983435 GEM983396:GEM983435 GOI983396:GOI983435 GYE983396:GYE983435 HIA983396:HIA983435 HRW983396:HRW983435 IBS983396:IBS983435 ILO983396:ILO983435 IVK983396:IVK983435 JFG983396:JFG983435 JPC983396:JPC983435 JYY983396:JYY983435 KIU983396:KIU983435 KSQ983396:KSQ983435 LCM983396:LCM983435 LMI983396:LMI983435 LWE983396:LWE983435 MGA983396:MGA983435 MPW983396:MPW983435 MZS983396:MZS983435 NJO983396:NJO983435 NTK983396:NTK983435 ODG983396:ODG983435 ONC983396:ONC983435 OWY983396:OWY983435 PGU983396:PGU983435 PQQ983396:PQQ983435 QAM983396:QAM983435 QKI983396:QKI983435 QUE983396:QUE983435 REA983396:REA983435 RNW983396:RNW983435 RXS983396:RXS983435 SHO983396:SHO983435 SRK983396:SRK983435 TBG983396:TBG983435 TLC983396:TLC983435 TUY983396:TUY983435 UEU983396:UEU983435 UOQ983396:UOQ983435 UYM983396:UYM983435 VII983396:VII983435 VSE983396:VSE983435 WCA983396:WCA983435 WLW983396:WLW983435 WVS983396:WVS983435 K299:K306 JG299:JG306 TC299:TC306 ACY299:ACY306 AMU299:AMU306 AWQ299:AWQ306 BGM299:BGM306 BQI299:BQI306 CAE299:CAE306 CKA299:CKA306 CTW299:CTW306 DDS299:DDS306 DNO299:DNO306 DXK299:DXK306 EHG299:EHG306 ERC299:ERC306 FAY299:FAY306 FKU299:FKU306 FUQ299:FUQ306 GEM299:GEM306 GOI299:GOI306 GYE299:GYE306 HIA299:HIA306 HRW299:HRW306 IBS299:IBS306 ILO299:ILO306 IVK299:IVK306 JFG299:JFG306 JPC299:JPC306 JYY299:JYY306 KIU299:KIU306 KSQ299:KSQ306 LCM299:LCM306 LMI299:LMI306 LWE299:LWE306 MGA299:MGA306 MPW299:MPW306 MZS299:MZS306 NJO299:NJO306 NTK299:NTK306 ODG299:ODG306 ONC299:ONC306 OWY299:OWY306 PGU299:PGU306 PQQ299:PQQ306 QAM299:QAM306 QKI299:QKI306 QUE299:QUE306 REA299:REA306 RNW299:RNW306 RXS299:RXS306 SHO299:SHO306 SRK299:SRK306 TBG299:TBG306 TLC299:TLC306 TUY299:TUY306 UEU299:UEU306 UOQ299:UOQ306 UYM299:UYM306 VII299:VII306 VSE299:VSE306 WCA299:WCA306 WLW299:WLW306 WVS299:WVS306 K65835:K65842 JG65835:JG65842 TC65835:TC65842 ACY65835:ACY65842 AMU65835:AMU65842 AWQ65835:AWQ65842 BGM65835:BGM65842 BQI65835:BQI65842 CAE65835:CAE65842 CKA65835:CKA65842 CTW65835:CTW65842 DDS65835:DDS65842 DNO65835:DNO65842 DXK65835:DXK65842 EHG65835:EHG65842 ERC65835:ERC65842 FAY65835:FAY65842 FKU65835:FKU65842 FUQ65835:FUQ65842 GEM65835:GEM65842 GOI65835:GOI65842 GYE65835:GYE65842 HIA65835:HIA65842 HRW65835:HRW65842 IBS65835:IBS65842 ILO65835:ILO65842 IVK65835:IVK65842 JFG65835:JFG65842 JPC65835:JPC65842 JYY65835:JYY65842 KIU65835:KIU65842 KSQ65835:KSQ65842 LCM65835:LCM65842 LMI65835:LMI65842 LWE65835:LWE65842 MGA65835:MGA65842 MPW65835:MPW65842 MZS65835:MZS65842 NJO65835:NJO65842 NTK65835:NTK65842 ODG65835:ODG65842 ONC65835:ONC65842 OWY65835:OWY65842 PGU65835:PGU65842 PQQ65835:PQQ65842 QAM65835:QAM65842 QKI65835:QKI65842 QUE65835:QUE65842 REA65835:REA65842 RNW65835:RNW65842 RXS65835:RXS65842 SHO65835:SHO65842 SRK65835:SRK65842 TBG65835:TBG65842 TLC65835:TLC65842 TUY65835:TUY65842 UEU65835:UEU65842 UOQ65835:UOQ65842 UYM65835:UYM65842 VII65835:VII65842 VSE65835:VSE65842 WCA65835:WCA65842 WLW65835:WLW65842 WVS65835:WVS65842 K131371:K131378 JG131371:JG131378 TC131371:TC131378 ACY131371:ACY131378 AMU131371:AMU131378 AWQ131371:AWQ131378 BGM131371:BGM131378 BQI131371:BQI131378 CAE131371:CAE131378 CKA131371:CKA131378 CTW131371:CTW131378 DDS131371:DDS131378 DNO131371:DNO131378 DXK131371:DXK131378 EHG131371:EHG131378 ERC131371:ERC131378 FAY131371:FAY131378 FKU131371:FKU131378 FUQ131371:FUQ131378 GEM131371:GEM131378 GOI131371:GOI131378 GYE131371:GYE131378 HIA131371:HIA131378 HRW131371:HRW131378 IBS131371:IBS131378 ILO131371:ILO131378 IVK131371:IVK131378 JFG131371:JFG131378 JPC131371:JPC131378 JYY131371:JYY131378 KIU131371:KIU131378 KSQ131371:KSQ131378 LCM131371:LCM131378 LMI131371:LMI131378 LWE131371:LWE131378 MGA131371:MGA131378 MPW131371:MPW131378 MZS131371:MZS131378 NJO131371:NJO131378 NTK131371:NTK131378 ODG131371:ODG131378 ONC131371:ONC131378 OWY131371:OWY131378 PGU131371:PGU131378 PQQ131371:PQQ131378 QAM131371:QAM131378 QKI131371:QKI131378 QUE131371:QUE131378 REA131371:REA131378 RNW131371:RNW131378 RXS131371:RXS131378 SHO131371:SHO131378 SRK131371:SRK131378 TBG131371:TBG131378 TLC131371:TLC131378 TUY131371:TUY131378 UEU131371:UEU131378 UOQ131371:UOQ131378 UYM131371:UYM131378 VII131371:VII131378 VSE131371:VSE131378 WCA131371:WCA131378 WLW131371:WLW131378 WVS131371:WVS131378 K196907:K196914 JG196907:JG196914 TC196907:TC196914 ACY196907:ACY196914 AMU196907:AMU196914 AWQ196907:AWQ196914 BGM196907:BGM196914 BQI196907:BQI196914 CAE196907:CAE196914 CKA196907:CKA196914 CTW196907:CTW196914 DDS196907:DDS196914 DNO196907:DNO196914 DXK196907:DXK196914 EHG196907:EHG196914 ERC196907:ERC196914 FAY196907:FAY196914 FKU196907:FKU196914 FUQ196907:FUQ196914 GEM196907:GEM196914 GOI196907:GOI196914 GYE196907:GYE196914 HIA196907:HIA196914 HRW196907:HRW196914 IBS196907:IBS196914 ILO196907:ILO196914 IVK196907:IVK196914 JFG196907:JFG196914 JPC196907:JPC196914 JYY196907:JYY196914 KIU196907:KIU196914 KSQ196907:KSQ196914 LCM196907:LCM196914 LMI196907:LMI196914 LWE196907:LWE196914 MGA196907:MGA196914 MPW196907:MPW196914 MZS196907:MZS196914 NJO196907:NJO196914 NTK196907:NTK196914 ODG196907:ODG196914 ONC196907:ONC196914 OWY196907:OWY196914 PGU196907:PGU196914 PQQ196907:PQQ196914 QAM196907:QAM196914 QKI196907:QKI196914 QUE196907:QUE196914 REA196907:REA196914 RNW196907:RNW196914 RXS196907:RXS196914 SHO196907:SHO196914 SRK196907:SRK196914 TBG196907:TBG196914 TLC196907:TLC196914 TUY196907:TUY196914 UEU196907:UEU196914 UOQ196907:UOQ196914 UYM196907:UYM196914 VII196907:VII196914 VSE196907:VSE196914 WCA196907:WCA196914 WLW196907:WLW196914 WVS196907:WVS196914 K262443:K262450 JG262443:JG262450 TC262443:TC262450 ACY262443:ACY262450 AMU262443:AMU262450 AWQ262443:AWQ262450 BGM262443:BGM262450 BQI262443:BQI262450 CAE262443:CAE262450 CKA262443:CKA262450 CTW262443:CTW262450 DDS262443:DDS262450 DNO262443:DNO262450 DXK262443:DXK262450 EHG262443:EHG262450 ERC262443:ERC262450 FAY262443:FAY262450 FKU262443:FKU262450 FUQ262443:FUQ262450 GEM262443:GEM262450 GOI262443:GOI262450 GYE262443:GYE262450 HIA262443:HIA262450 HRW262443:HRW262450 IBS262443:IBS262450 ILO262443:ILO262450 IVK262443:IVK262450 JFG262443:JFG262450 JPC262443:JPC262450 JYY262443:JYY262450 KIU262443:KIU262450 KSQ262443:KSQ262450 LCM262443:LCM262450 LMI262443:LMI262450 LWE262443:LWE262450 MGA262443:MGA262450 MPW262443:MPW262450 MZS262443:MZS262450 NJO262443:NJO262450 NTK262443:NTK262450 ODG262443:ODG262450 ONC262443:ONC262450 OWY262443:OWY262450 PGU262443:PGU262450 PQQ262443:PQQ262450 QAM262443:QAM262450 QKI262443:QKI262450 QUE262443:QUE262450 REA262443:REA262450 RNW262443:RNW262450 RXS262443:RXS262450 SHO262443:SHO262450 SRK262443:SRK262450 TBG262443:TBG262450 TLC262443:TLC262450 TUY262443:TUY262450 UEU262443:UEU262450 UOQ262443:UOQ262450 UYM262443:UYM262450 VII262443:VII262450 VSE262443:VSE262450 WCA262443:WCA262450 WLW262443:WLW262450 WVS262443:WVS262450 K327979:K327986 JG327979:JG327986 TC327979:TC327986 ACY327979:ACY327986 AMU327979:AMU327986 AWQ327979:AWQ327986 BGM327979:BGM327986 BQI327979:BQI327986 CAE327979:CAE327986 CKA327979:CKA327986 CTW327979:CTW327986 DDS327979:DDS327986 DNO327979:DNO327986 DXK327979:DXK327986 EHG327979:EHG327986 ERC327979:ERC327986 FAY327979:FAY327986 FKU327979:FKU327986 FUQ327979:FUQ327986 GEM327979:GEM327986 GOI327979:GOI327986 GYE327979:GYE327986 HIA327979:HIA327986 HRW327979:HRW327986 IBS327979:IBS327986 ILO327979:ILO327986 IVK327979:IVK327986 JFG327979:JFG327986 JPC327979:JPC327986 JYY327979:JYY327986 KIU327979:KIU327986 KSQ327979:KSQ327986 LCM327979:LCM327986 LMI327979:LMI327986 LWE327979:LWE327986 MGA327979:MGA327986 MPW327979:MPW327986 MZS327979:MZS327986 NJO327979:NJO327986 NTK327979:NTK327986 ODG327979:ODG327986 ONC327979:ONC327986 OWY327979:OWY327986 PGU327979:PGU327986 PQQ327979:PQQ327986 QAM327979:QAM327986 QKI327979:QKI327986 QUE327979:QUE327986 REA327979:REA327986 RNW327979:RNW327986 RXS327979:RXS327986 SHO327979:SHO327986 SRK327979:SRK327986 TBG327979:TBG327986 TLC327979:TLC327986 TUY327979:TUY327986 UEU327979:UEU327986 UOQ327979:UOQ327986 UYM327979:UYM327986 VII327979:VII327986 VSE327979:VSE327986 WCA327979:WCA327986 WLW327979:WLW327986 WVS327979:WVS327986 K393515:K393522 JG393515:JG393522 TC393515:TC393522 ACY393515:ACY393522 AMU393515:AMU393522 AWQ393515:AWQ393522 BGM393515:BGM393522 BQI393515:BQI393522 CAE393515:CAE393522 CKA393515:CKA393522 CTW393515:CTW393522 DDS393515:DDS393522 DNO393515:DNO393522 DXK393515:DXK393522 EHG393515:EHG393522 ERC393515:ERC393522 FAY393515:FAY393522 FKU393515:FKU393522 FUQ393515:FUQ393522 GEM393515:GEM393522 GOI393515:GOI393522 GYE393515:GYE393522 HIA393515:HIA393522 HRW393515:HRW393522 IBS393515:IBS393522 ILO393515:ILO393522 IVK393515:IVK393522 JFG393515:JFG393522 JPC393515:JPC393522 JYY393515:JYY393522 KIU393515:KIU393522 KSQ393515:KSQ393522 LCM393515:LCM393522 LMI393515:LMI393522 LWE393515:LWE393522 MGA393515:MGA393522 MPW393515:MPW393522 MZS393515:MZS393522 NJO393515:NJO393522 NTK393515:NTK393522 ODG393515:ODG393522 ONC393515:ONC393522 OWY393515:OWY393522 PGU393515:PGU393522 PQQ393515:PQQ393522 QAM393515:QAM393522 QKI393515:QKI393522 QUE393515:QUE393522 REA393515:REA393522 RNW393515:RNW393522 RXS393515:RXS393522 SHO393515:SHO393522 SRK393515:SRK393522 TBG393515:TBG393522 TLC393515:TLC393522 TUY393515:TUY393522 UEU393515:UEU393522 UOQ393515:UOQ393522 UYM393515:UYM393522 VII393515:VII393522 VSE393515:VSE393522 WCA393515:WCA393522 WLW393515:WLW393522 WVS393515:WVS393522 K459051:K459058 JG459051:JG459058 TC459051:TC459058 ACY459051:ACY459058 AMU459051:AMU459058 AWQ459051:AWQ459058 BGM459051:BGM459058 BQI459051:BQI459058 CAE459051:CAE459058 CKA459051:CKA459058 CTW459051:CTW459058 DDS459051:DDS459058 DNO459051:DNO459058 DXK459051:DXK459058 EHG459051:EHG459058 ERC459051:ERC459058 FAY459051:FAY459058 FKU459051:FKU459058 FUQ459051:FUQ459058 GEM459051:GEM459058 GOI459051:GOI459058 GYE459051:GYE459058 HIA459051:HIA459058 HRW459051:HRW459058 IBS459051:IBS459058 ILO459051:ILO459058 IVK459051:IVK459058 JFG459051:JFG459058 JPC459051:JPC459058 JYY459051:JYY459058 KIU459051:KIU459058 KSQ459051:KSQ459058 LCM459051:LCM459058 LMI459051:LMI459058 LWE459051:LWE459058 MGA459051:MGA459058 MPW459051:MPW459058 MZS459051:MZS459058 NJO459051:NJO459058 NTK459051:NTK459058 ODG459051:ODG459058 ONC459051:ONC459058 OWY459051:OWY459058 PGU459051:PGU459058 PQQ459051:PQQ459058 QAM459051:QAM459058 QKI459051:QKI459058 QUE459051:QUE459058 REA459051:REA459058 RNW459051:RNW459058 RXS459051:RXS459058 SHO459051:SHO459058 SRK459051:SRK459058 TBG459051:TBG459058 TLC459051:TLC459058 TUY459051:TUY459058 UEU459051:UEU459058 UOQ459051:UOQ459058 UYM459051:UYM459058 VII459051:VII459058 VSE459051:VSE459058 WCA459051:WCA459058 WLW459051:WLW459058 WVS459051:WVS459058 K524587:K524594 JG524587:JG524594 TC524587:TC524594 ACY524587:ACY524594 AMU524587:AMU524594 AWQ524587:AWQ524594 BGM524587:BGM524594 BQI524587:BQI524594 CAE524587:CAE524594 CKA524587:CKA524594 CTW524587:CTW524594 DDS524587:DDS524594 DNO524587:DNO524594 DXK524587:DXK524594 EHG524587:EHG524594 ERC524587:ERC524594 FAY524587:FAY524594 FKU524587:FKU524594 FUQ524587:FUQ524594 GEM524587:GEM524594 GOI524587:GOI524594 GYE524587:GYE524594 HIA524587:HIA524594 HRW524587:HRW524594 IBS524587:IBS524594 ILO524587:ILO524594 IVK524587:IVK524594 JFG524587:JFG524594 JPC524587:JPC524594 JYY524587:JYY524594 KIU524587:KIU524594 KSQ524587:KSQ524594 LCM524587:LCM524594 LMI524587:LMI524594 LWE524587:LWE524594 MGA524587:MGA524594 MPW524587:MPW524594 MZS524587:MZS524594 NJO524587:NJO524594 NTK524587:NTK524594 ODG524587:ODG524594 ONC524587:ONC524594 OWY524587:OWY524594 PGU524587:PGU524594 PQQ524587:PQQ524594 QAM524587:QAM524594 QKI524587:QKI524594 QUE524587:QUE524594 REA524587:REA524594 RNW524587:RNW524594 RXS524587:RXS524594 SHO524587:SHO524594 SRK524587:SRK524594 TBG524587:TBG524594 TLC524587:TLC524594 TUY524587:TUY524594 UEU524587:UEU524594 UOQ524587:UOQ524594 UYM524587:UYM524594 VII524587:VII524594 VSE524587:VSE524594 WCA524587:WCA524594 WLW524587:WLW524594 WVS524587:WVS524594 K590123:K590130 JG590123:JG590130 TC590123:TC590130 ACY590123:ACY590130 AMU590123:AMU590130 AWQ590123:AWQ590130 BGM590123:BGM590130 BQI590123:BQI590130 CAE590123:CAE590130 CKA590123:CKA590130 CTW590123:CTW590130 DDS590123:DDS590130 DNO590123:DNO590130 DXK590123:DXK590130 EHG590123:EHG590130 ERC590123:ERC590130 FAY590123:FAY590130 FKU590123:FKU590130 FUQ590123:FUQ590130 GEM590123:GEM590130 GOI590123:GOI590130 GYE590123:GYE590130 HIA590123:HIA590130 HRW590123:HRW590130 IBS590123:IBS590130 ILO590123:ILO590130 IVK590123:IVK590130 JFG590123:JFG590130 JPC590123:JPC590130 JYY590123:JYY590130 KIU590123:KIU590130 KSQ590123:KSQ590130 LCM590123:LCM590130 LMI590123:LMI590130 LWE590123:LWE590130 MGA590123:MGA590130 MPW590123:MPW590130 MZS590123:MZS590130 NJO590123:NJO590130 NTK590123:NTK590130 ODG590123:ODG590130 ONC590123:ONC590130 OWY590123:OWY590130 PGU590123:PGU590130 PQQ590123:PQQ590130 QAM590123:QAM590130 QKI590123:QKI590130 QUE590123:QUE590130 REA590123:REA590130 RNW590123:RNW590130 RXS590123:RXS590130 SHO590123:SHO590130 SRK590123:SRK590130 TBG590123:TBG590130 TLC590123:TLC590130 TUY590123:TUY590130 UEU590123:UEU590130 UOQ590123:UOQ590130 UYM590123:UYM590130 VII590123:VII590130 VSE590123:VSE590130 WCA590123:WCA590130 WLW590123:WLW590130 WVS590123:WVS590130 K655659:K655666 JG655659:JG655666 TC655659:TC655666 ACY655659:ACY655666 AMU655659:AMU655666 AWQ655659:AWQ655666 BGM655659:BGM655666 BQI655659:BQI655666 CAE655659:CAE655666 CKA655659:CKA655666 CTW655659:CTW655666 DDS655659:DDS655666 DNO655659:DNO655666 DXK655659:DXK655666 EHG655659:EHG655666 ERC655659:ERC655666 FAY655659:FAY655666 FKU655659:FKU655666 FUQ655659:FUQ655666 GEM655659:GEM655666 GOI655659:GOI655666 GYE655659:GYE655666 HIA655659:HIA655666 HRW655659:HRW655666 IBS655659:IBS655666 ILO655659:ILO655666 IVK655659:IVK655666 JFG655659:JFG655666 JPC655659:JPC655666 JYY655659:JYY655666 KIU655659:KIU655666 KSQ655659:KSQ655666 LCM655659:LCM655666 LMI655659:LMI655666 LWE655659:LWE655666 MGA655659:MGA655666 MPW655659:MPW655666 MZS655659:MZS655666 NJO655659:NJO655666 NTK655659:NTK655666 ODG655659:ODG655666 ONC655659:ONC655666 OWY655659:OWY655666 PGU655659:PGU655666 PQQ655659:PQQ655666 QAM655659:QAM655666 QKI655659:QKI655666 QUE655659:QUE655666 REA655659:REA655666 RNW655659:RNW655666 RXS655659:RXS655666 SHO655659:SHO655666 SRK655659:SRK655666 TBG655659:TBG655666 TLC655659:TLC655666 TUY655659:TUY655666 UEU655659:UEU655666 UOQ655659:UOQ655666 UYM655659:UYM655666 VII655659:VII655666 VSE655659:VSE655666 WCA655659:WCA655666 WLW655659:WLW655666 WVS655659:WVS655666 K721195:K721202 JG721195:JG721202 TC721195:TC721202 ACY721195:ACY721202 AMU721195:AMU721202 AWQ721195:AWQ721202 BGM721195:BGM721202 BQI721195:BQI721202 CAE721195:CAE721202 CKA721195:CKA721202 CTW721195:CTW721202 DDS721195:DDS721202 DNO721195:DNO721202 DXK721195:DXK721202 EHG721195:EHG721202 ERC721195:ERC721202 FAY721195:FAY721202 FKU721195:FKU721202 FUQ721195:FUQ721202 GEM721195:GEM721202 GOI721195:GOI721202 GYE721195:GYE721202 HIA721195:HIA721202 HRW721195:HRW721202 IBS721195:IBS721202 ILO721195:ILO721202 IVK721195:IVK721202 JFG721195:JFG721202 JPC721195:JPC721202 JYY721195:JYY721202 KIU721195:KIU721202 KSQ721195:KSQ721202 LCM721195:LCM721202 LMI721195:LMI721202 LWE721195:LWE721202 MGA721195:MGA721202 MPW721195:MPW721202 MZS721195:MZS721202 NJO721195:NJO721202 NTK721195:NTK721202 ODG721195:ODG721202 ONC721195:ONC721202 OWY721195:OWY721202 PGU721195:PGU721202 PQQ721195:PQQ721202 QAM721195:QAM721202 QKI721195:QKI721202 QUE721195:QUE721202 REA721195:REA721202 RNW721195:RNW721202 RXS721195:RXS721202 SHO721195:SHO721202 SRK721195:SRK721202 TBG721195:TBG721202 TLC721195:TLC721202 TUY721195:TUY721202 UEU721195:UEU721202 UOQ721195:UOQ721202 UYM721195:UYM721202 VII721195:VII721202 VSE721195:VSE721202 WCA721195:WCA721202 WLW721195:WLW721202 WVS721195:WVS721202 K786731:K786738 JG786731:JG786738 TC786731:TC786738 ACY786731:ACY786738 AMU786731:AMU786738 AWQ786731:AWQ786738 BGM786731:BGM786738 BQI786731:BQI786738 CAE786731:CAE786738 CKA786731:CKA786738 CTW786731:CTW786738 DDS786731:DDS786738 DNO786731:DNO786738 DXK786731:DXK786738 EHG786731:EHG786738 ERC786731:ERC786738 FAY786731:FAY786738 FKU786731:FKU786738 FUQ786731:FUQ786738 GEM786731:GEM786738 GOI786731:GOI786738 GYE786731:GYE786738 HIA786731:HIA786738 HRW786731:HRW786738 IBS786731:IBS786738 ILO786731:ILO786738 IVK786731:IVK786738 JFG786731:JFG786738 JPC786731:JPC786738 JYY786731:JYY786738 KIU786731:KIU786738 KSQ786731:KSQ786738 LCM786731:LCM786738 LMI786731:LMI786738 LWE786731:LWE786738 MGA786731:MGA786738 MPW786731:MPW786738 MZS786731:MZS786738 NJO786731:NJO786738 NTK786731:NTK786738 ODG786731:ODG786738 ONC786731:ONC786738 OWY786731:OWY786738 PGU786731:PGU786738 PQQ786731:PQQ786738 QAM786731:QAM786738 QKI786731:QKI786738 QUE786731:QUE786738 REA786731:REA786738 RNW786731:RNW786738 RXS786731:RXS786738 SHO786731:SHO786738 SRK786731:SRK786738 TBG786731:TBG786738 TLC786731:TLC786738 TUY786731:TUY786738 UEU786731:UEU786738 UOQ786731:UOQ786738 UYM786731:UYM786738 VII786731:VII786738 VSE786731:VSE786738 WCA786731:WCA786738 WLW786731:WLW786738 WVS786731:WVS786738 K852267:K852274 JG852267:JG852274 TC852267:TC852274 ACY852267:ACY852274 AMU852267:AMU852274 AWQ852267:AWQ852274 BGM852267:BGM852274 BQI852267:BQI852274 CAE852267:CAE852274 CKA852267:CKA852274 CTW852267:CTW852274 DDS852267:DDS852274 DNO852267:DNO852274 DXK852267:DXK852274 EHG852267:EHG852274 ERC852267:ERC852274 FAY852267:FAY852274 FKU852267:FKU852274 FUQ852267:FUQ852274 GEM852267:GEM852274 GOI852267:GOI852274 GYE852267:GYE852274 HIA852267:HIA852274 HRW852267:HRW852274 IBS852267:IBS852274 ILO852267:ILO852274 IVK852267:IVK852274 JFG852267:JFG852274 JPC852267:JPC852274 JYY852267:JYY852274 KIU852267:KIU852274 KSQ852267:KSQ852274 LCM852267:LCM852274 LMI852267:LMI852274 LWE852267:LWE852274 MGA852267:MGA852274 MPW852267:MPW852274 MZS852267:MZS852274 NJO852267:NJO852274 NTK852267:NTK852274 ODG852267:ODG852274 ONC852267:ONC852274 OWY852267:OWY852274 PGU852267:PGU852274 PQQ852267:PQQ852274 QAM852267:QAM852274 QKI852267:QKI852274 QUE852267:QUE852274 REA852267:REA852274 RNW852267:RNW852274 RXS852267:RXS852274 SHO852267:SHO852274 SRK852267:SRK852274 TBG852267:TBG852274 TLC852267:TLC852274 TUY852267:TUY852274 UEU852267:UEU852274 UOQ852267:UOQ852274 UYM852267:UYM852274 VII852267:VII852274 VSE852267:VSE852274 WCA852267:WCA852274 WLW852267:WLW852274 WVS852267:WVS852274 K917803:K917810 JG917803:JG917810 TC917803:TC917810 ACY917803:ACY917810 AMU917803:AMU917810 AWQ917803:AWQ917810 BGM917803:BGM917810 BQI917803:BQI917810 CAE917803:CAE917810 CKA917803:CKA917810 CTW917803:CTW917810 DDS917803:DDS917810 DNO917803:DNO917810 DXK917803:DXK917810 EHG917803:EHG917810 ERC917803:ERC917810 FAY917803:FAY917810 FKU917803:FKU917810 FUQ917803:FUQ917810 GEM917803:GEM917810 GOI917803:GOI917810 GYE917803:GYE917810 HIA917803:HIA917810 HRW917803:HRW917810 IBS917803:IBS917810 ILO917803:ILO917810 IVK917803:IVK917810 JFG917803:JFG917810 JPC917803:JPC917810 JYY917803:JYY917810 KIU917803:KIU917810 KSQ917803:KSQ917810 LCM917803:LCM917810 LMI917803:LMI917810 LWE917803:LWE917810 MGA917803:MGA917810 MPW917803:MPW917810 MZS917803:MZS917810 NJO917803:NJO917810 NTK917803:NTK917810 ODG917803:ODG917810 ONC917803:ONC917810 OWY917803:OWY917810 PGU917803:PGU917810 PQQ917803:PQQ917810 QAM917803:QAM917810 QKI917803:QKI917810 QUE917803:QUE917810 REA917803:REA917810 RNW917803:RNW917810 RXS917803:RXS917810 SHO917803:SHO917810 SRK917803:SRK917810 TBG917803:TBG917810 TLC917803:TLC917810 TUY917803:TUY917810 UEU917803:UEU917810 UOQ917803:UOQ917810 UYM917803:UYM917810 VII917803:VII917810 VSE917803:VSE917810 WCA917803:WCA917810 WLW917803:WLW917810 WVS917803:WVS917810 K983339:K983346 JG983339:JG983346 TC983339:TC983346 ACY983339:ACY983346 AMU983339:AMU983346 AWQ983339:AWQ983346 BGM983339:BGM983346 BQI983339:BQI983346 CAE983339:CAE983346 CKA983339:CKA983346 CTW983339:CTW983346 DDS983339:DDS983346 DNO983339:DNO983346 DXK983339:DXK983346 EHG983339:EHG983346 ERC983339:ERC983346 FAY983339:FAY983346 FKU983339:FKU983346 FUQ983339:FUQ983346 GEM983339:GEM983346 GOI983339:GOI983346 GYE983339:GYE983346 HIA983339:HIA983346 HRW983339:HRW983346 IBS983339:IBS983346 ILO983339:ILO983346 IVK983339:IVK983346 JFG983339:JFG983346 JPC983339:JPC983346 JYY983339:JYY983346 KIU983339:KIU983346 KSQ983339:KSQ983346 LCM983339:LCM983346 LMI983339:LMI983346 LWE983339:LWE983346 MGA983339:MGA983346 MPW983339:MPW983346 MZS983339:MZS983346 NJO983339:NJO983346 NTK983339:NTK983346 ODG983339:ODG983346 ONC983339:ONC983346 OWY983339:OWY983346 PGU983339:PGU983346 PQQ983339:PQQ983346 QAM983339:QAM983346 QKI983339:QKI983346 QUE983339:QUE983346 REA983339:REA983346 RNW983339:RNW983346 RXS983339:RXS983346 SHO983339:SHO983346 SRK983339:SRK983346 TBG983339:TBG983346 TLC983339:TLC983346 TUY983339:TUY983346 UEU983339:UEU983346 UOQ983339:UOQ983346 UYM983339:UYM983346 VII983339:VII983346 VSE983339:VSE983346 WCA983339:WCA983346 WLW983339:WLW983346 WVS983339:WVS983346 K335:K345 JG335:JG345 TC335:TC345 ACY335:ACY345 AMU335:AMU345 AWQ335:AWQ345 BGM335:BGM345 BQI335:BQI345 CAE335:CAE345 CKA335:CKA345 CTW335:CTW345 DDS335:DDS345 DNO335:DNO345 DXK335:DXK345 EHG335:EHG345 ERC335:ERC345 FAY335:FAY345 FKU335:FKU345 FUQ335:FUQ345 GEM335:GEM345 GOI335:GOI345 GYE335:GYE345 HIA335:HIA345 HRW335:HRW345 IBS335:IBS345 ILO335:ILO345 IVK335:IVK345 JFG335:JFG345 JPC335:JPC345 JYY335:JYY345 KIU335:KIU345 KSQ335:KSQ345 LCM335:LCM345 LMI335:LMI345 LWE335:LWE345 MGA335:MGA345 MPW335:MPW345 MZS335:MZS345 NJO335:NJO345 NTK335:NTK345 ODG335:ODG345 ONC335:ONC345 OWY335:OWY345 PGU335:PGU345 PQQ335:PQQ345 QAM335:QAM345 QKI335:QKI345 QUE335:QUE345 REA335:REA345 RNW335:RNW345 RXS335:RXS345 SHO335:SHO345 SRK335:SRK345 TBG335:TBG345 TLC335:TLC345 TUY335:TUY345 UEU335:UEU345 UOQ335:UOQ345 UYM335:UYM345 VII335:VII345 VSE335:VSE345 WCA335:WCA345 WLW335:WLW345 WVS335:WVS345 K65871:K65881 JG65871:JG65881 TC65871:TC65881 ACY65871:ACY65881 AMU65871:AMU65881 AWQ65871:AWQ65881 BGM65871:BGM65881 BQI65871:BQI65881 CAE65871:CAE65881 CKA65871:CKA65881 CTW65871:CTW65881 DDS65871:DDS65881 DNO65871:DNO65881 DXK65871:DXK65881 EHG65871:EHG65881 ERC65871:ERC65881 FAY65871:FAY65881 FKU65871:FKU65881 FUQ65871:FUQ65881 GEM65871:GEM65881 GOI65871:GOI65881 GYE65871:GYE65881 HIA65871:HIA65881 HRW65871:HRW65881 IBS65871:IBS65881 ILO65871:ILO65881 IVK65871:IVK65881 JFG65871:JFG65881 JPC65871:JPC65881 JYY65871:JYY65881 KIU65871:KIU65881 KSQ65871:KSQ65881 LCM65871:LCM65881 LMI65871:LMI65881 LWE65871:LWE65881 MGA65871:MGA65881 MPW65871:MPW65881 MZS65871:MZS65881 NJO65871:NJO65881 NTK65871:NTK65881 ODG65871:ODG65881 ONC65871:ONC65881 OWY65871:OWY65881 PGU65871:PGU65881 PQQ65871:PQQ65881 QAM65871:QAM65881 QKI65871:QKI65881 QUE65871:QUE65881 REA65871:REA65881 RNW65871:RNW65881 RXS65871:RXS65881 SHO65871:SHO65881 SRK65871:SRK65881 TBG65871:TBG65881 TLC65871:TLC65881 TUY65871:TUY65881 UEU65871:UEU65881 UOQ65871:UOQ65881 UYM65871:UYM65881 VII65871:VII65881 VSE65871:VSE65881 WCA65871:WCA65881 WLW65871:WLW65881 WVS65871:WVS65881 K131407:K131417 JG131407:JG131417 TC131407:TC131417 ACY131407:ACY131417 AMU131407:AMU131417 AWQ131407:AWQ131417 BGM131407:BGM131417 BQI131407:BQI131417 CAE131407:CAE131417 CKA131407:CKA131417 CTW131407:CTW131417 DDS131407:DDS131417 DNO131407:DNO131417 DXK131407:DXK131417 EHG131407:EHG131417 ERC131407:ERC131417 FAY131407:FAY131417 FKU131407:FKU131417 FUQ131407:FUQ131417 GEM131407:GEM131417 GOI131407:GOI131417 GYE131407:GYE131417 HIA131407:HIA131417 HRW131407:HRW131417 IBS131407:IBS131417 ILO131407:ILO131417 IVK131407:IVK131417 JFG131407:JFG131417 JPC131407:JPC131417 JYY131407:JYY131417 KIU131407:KIU131417 KSQ131407:KSQ131417 LCM131407:LCM131417 LMI131407:LMI131417 LWE131407:LWE131417 MGA131407:MGA131417 MPW131407:MPW131417 MZS131407:MZS131417 NJO131407:NJO131417 NTK131407:NTK131417 ODG131407:ODG131417 ONC131407:ONC131417 OWY131407:OWY131417 PGU131407:PGU131417 PQQ131407:PQQ131417 QAM131407:QAM131417 QKI131407:QKI131417 QUE131407:QUE131417 REA131407:REA131417 RNW131407:RNW131417 RXS131407:RXS131417 SHO131407:SHO131417 SRK131407:SRK131417 TBG131407:TBG131417 TLC131407:TLC131417 TUY131407:TUY131417 UEU131407:UEU131417 UOQ131407:UOQ131417 UYM131407:UYM131417 VII131407:VII131417 VSE131407:VSE131417 WCA131407:WCA131417 WLW131407:WLW131417 WVS131407:WVS131417 K196943:K196953 JG196943:JG196953 TC196943:TC196953 ACY196943:ACY196953 AMU196943:AMU196953 AWQ196943:AWQ196953 BGM196943:BGM196953 BQI196943:BQI196953 CAE196943:CAE196953 CKA196943:CKA196953 CTW196943:CTW196953 DDS196943:DDS196953 DNO196943:DNO196953 DXK196943:DXK196953 EHG196943:EHG196953 ERC196943:ERC196953 FAY196943:FAY196953 FKU196943:FKU196953 FUQ196943:FUQ196953 GEM196943:GEM196953 GOI196943:GOI196953 GYE196943:GYE196953 HIA196943:HIA196953 HRW196943:HRW196953 IBS196943:IBS196953 ILO196943:ILO196953 IVK196943:IVK196953 JFG196943:JFG196953 JPC196943:JPC196953 JYY196943:JYY196953 KIU196943:KIU196953 KSQ196943:KSQ196953 LCM196943:LCM196953 LMI196943:LMI196953 LWE196943:LWE196953 MGA196943:MGA196953 MPW196943:MPW196953 MZS196943:MZS196953 NJO196943:NJO196953 NTK196943:NTK196953 ODG196943:ODG196953 ONC196943:ONC196953 OWY196943:OWY196953 PGU196943:PGU196953 PQQ196943:PQQ196953 QAM196943:QAM196953 QKI196943:QKI196953 QUE196943:QUE196953 REA196943:REA196953 RNW196943:RNW196953 RXS196943:RXS196953 SHO196943:SHO196953 SRK196943:SRK196953 TBG196943:TBG196953 TLC196943:TLC196953 TUY196943:TUY196953 UEU196943:UEU196953 UOQ196943:UOQ196953 UYM196943:UYM196953 VII196943:VII196953 VSE196943:VSE196953 WCA196943:WCA196953 WLW196943:WLW196953 WVS196943:WVS196953 K262479:K262489 JG262479:JG262489 TC262479:TC262489 ACY262479:ACY262489 AMU262479:AMU262489 AWQ262479:AWQ262489 BGM262479:BGM262489 BQI262479:BQI262489 CAE262479:CAE262489 CKA262479:CKA262489 CTW262479:CTW262489 DDS262479:DDS262489 DNO262479:DNO262489 DXK262479:DXK262489 EHG262479:EHG262489 ERC262479:ERC262489 FAY262479:FAY262489 FKU262479:FKU262489 FUQ262479:FUQ262489 GEM262479:GEM262489 GOI262479:GOI262489 GYE262479:GYE262489 HIA262479:HIA262489 HRW262479:HRW262489 IBS262479:IBS262489 ILO262479:ILO262489 IVK262479:IVK262489 JFG262479:JFG262489 JPC262479:JPC262489 JYY262479:JYY262489 KIU262479:KIU262489 KSQ262479:KSQ262489 LCM262479:LCM262489 LMI262479:LMI262489 LWE262479:LWE262489 MGA262479:MGA262489 MPW262479:MPW262489 MZS262479:MZS262489 NJO262479:NJO262489 NTK262479:NTK262489 ODG262479:ODG262489 ONC262479:ONC262489 OWY262479:OWY262489 PGU262479:PGU262489 PQQ262479:PQQ262489 QAM262479:QAM262489 QKI262479:QKI262489 QUE262479:QUE262489 REA262479:REA262489 RNW262479:RNW262489 RXS262479:RXS262489 SHO262479:SHO262489 SRK262479:SRK262489 TBG262479:TBG262489 TLC262479:TLC262489 TUY262479:TUY262489 UEU262479:UEU262489 UOQ262479:UOQ262489 UYM262479:UYM262489 VII262479:VII262489 VSE262479:VSE262489 WCA262479:WCA262489 WLW262479:WLW262489 WVS262479:WVS262489 K328015:K328025 JG328015:JG328025 TC328015:TC328025 ACY328015:ACY328025 AMU328015:AMU328025 AWQ328015:AWQ328025 BGM328015:BGM328025 BQI328015:BQI328025 CAE328015:CAE328025 CKA328015:CKA328025 CTW328015:CTW328025 DDS328015:DDS328025 DNO328015:DNO328025 DXK328015:DXK328025 EHG328015:EHG328025 ERC328015:ERC328025 FAY328015:FAY328025 FKU328015:FKU328025 FUQ328015:FUQ328025 GEM328015:GEM328025 GOI328015:GOI328025 GYE328015:GYE328025 HIA328015:HIA328025 HRW328015:HRW328025 IBS328015:IBS328025 ILO328015:ILO328025 IVK328015:IVK328025 JFG328015:JFG328025 JPC328015:JPC328025 JYY328015:JYY328025 KIU328015:KIU328025 KSQ328015:KSQ328025 LCM328015:LCM328025 LMI328015:LMI328025 LWE328015:LWE328025 MGA328015:MGA328025 MPW328015:MPW328025 MZS328015:MZS328025 NJO328015:NJO328025 NTK328015:NTK328025 ODG328015:ODG328025 ONC328015:ONC328025 OWY328015:OWY328025 PGU328015:PGU328025 PQQ328015:PQQ328025 QAM328015:QAM328025 QKI328015:QKI328025 QUE328015:QUE328025 REA328015:REA328025 RNW328015:RNW328025 RXS328015:RXS328025 SHO328015:SHO328025 SRK328015:SRK328025 TBG328015:TBG328025 TLC328015:TLC328025 TUY328015:TUY328025 UEU328015:UEU328025 UOQ328015:UOQ328025 UYM328015:UYM328025 VII328015:VII328025 VSE328015:VSE328025 WCA328015:WCA328025 WLW328015:WLW328025 WVS328015:WVS328025 K393551:K393561 JG393551:JG393561 TC393551:TC393561 ACY393551:ACY393561 AMU393551:AMU393561 AWQ393551:AWQ393561 BGM393551:BGM393561 BQI393551:BQI393561 CAE393551:CAE393561 CKA393551:CKA393561 CTW393551:CTW393561 DDS393551:DDS393561 DNO393551:DNO393561 DXK393551:DXK393561 EHG393551:EHG393561 ERC393551:ERC393561 FAY393551:FAY393561 FKU393551:FKU393561 FUQ393551:FUQ393561 GEM393551:GEM393561 GOI393551:GOI393561 GYE393551:GYE393561 HIA393551:HIA393561 HRW393551:HRW393561 IBS393551:IBS393561 ILO393551:ILO393561 IVK393551:IVK393561 JFG393551:JFG393561 JPC393551:JPC393561 JYY393551:JYY393561 KIU393551:KIU393561 KSQ393551:KSQ393561 LCM393551:LCM393561 LMI393551:LMI393561 LWE393551:LWE393561 MGA393551:MGA393561 MPW393551:MPW393561 MZS393551:MZS393561 NJO393551:NJO393561 NTK393551:NTK393561 ODG393551:ODG393561 ONC393551:ONC393561 OWY393551:OWY393561 PGU393551:PGU393561 PQQ393551:PQQ393561 QAM393551:QAM393561 QKI393551:QKI393561 QUE393551:QUE393561 REA393551:REA393561 RNW393551:RNW393561 RXS393551:RXS393561 SHO393551:SHO393561 SRK393551:SRK393561 TBG393551:TBG393561 TLC393551:TLC393561 TUY393551:TUY393561 UEU393551:UEU393561 UOQ393551:UOQ393561 UYM393551:UYM393561 VII393551:VII393561 VSE393551:VSE393561 WCA393551:WCA393561 WLW393551:WLW393561 WVS393551:WVS393561 K459087:K459097 JG459087:JG459097 TC459087:TC459097 ACY459087:ACY459097 AMU459087:AMU459097 AWQ459087:AWQ459097 BGM459087:BGM459097 BQI459087:BQI459097 CAE459087:CAE459097 CKA459087:CKA459097 CTW459087:CTW459097 DDS459087:DDS459097 DNO459087:DNO459097 DXK459087:DXK459097 EHG459087:EHG459097 ERC459087:ERC459097 FAY459087:FAY459097 FKU459087:FKU459097 FUQ459087:FUQ459097 GEM459087:GEM459097 GOI459087:GOI459097 GYE459087:GYE459097 HIA459087:HIA459097 HRW459087:HRW459097 IBS459087:IBS459097 ILO459087:ILO459097 IVK459087:IVK459097 JFG459087:JFG459097 JPC459087:JPC459097 JYY459087:JYY459097 KIU459087:KIU459097 KSQ459087:KSQ459097 LCM459087:LCM459097 LMI459087:LMI459097 LWE459087:LWE459097 MGA459087:MGA459097 MPW459087:MPW459097 MZS459087:MZS459097 NJO459087:NJO459097 NTK459087:NTK459097 ODG459087:ODG459097 ONC459087:ONC459097 OWY459087:OWY459097 PGU459087:PGU459097 PQQ459087:PQQ459097 QAM459087:QAM459097 QKI459087:QKI459097 QUE459087:QUE459097 REA459087:REA459097 RNW459087:RNW459097 RXS459087:RXS459097 SHO459087:SHO459097 SRK459087:SRK459097 TBG459087:TBG459097 TLC459087:TLC459097 TUY459087:TUY459097 UEU459087:UEU459097 UOQ459087:UOQ459097 UYM459087:UYM459097 VII459087:VII459097 VSE459087:VSE459097 WCA459087:WCA459097 WLW459087:WLW459097 WVS459087:WVS459097 K524623:K524633 JG524623:JG524633 TC524623:TC524633 ACY524623:ACY524633 AMU524623:AMU524633 AWQ524623:AWQ524633 BGM524623:BGM524633 BQI524623:BQI524633 CAE524623:CAE524633 CKA524623:CKA524633 CTW524623:CTW524633 DDS524623:DDS524633 DNO524623:DNO524633 DXK524623:DXK524633 EHG524623:EHG524633 ERC524623:ERC524633 FAY524623:FAY524633 FKU524623:FKU524633 FUQ524623:FUQ524633 GEM524623:GEM524633 GOI524623:GOI524633 GYE524623:GYE524633 HIA524623:HIA524633 HRW524623:HRW524633 IBS524623:IBS524633 ILO524623:ILO524633 IVK524623:IVK524633 JFG524623:JFG524633 JPC524623:JPC524633 JYY524623:JYY524633 KIU524623:KIU524633 KSQ524623:KSQ524633 LCM524623:LCM524633 LMI524623:LMI524633 LWE524623:LWE524633 MGA524623:MGA524633 MPW524623:MPW524633 MZS524623:MZS524633 NJO524623:NJO524633 NTK524623:NTK524633 ODG524623:ODG524633 ONC524623:ONC524633 OWY524623:OWY524633 PGU524623:PGU524633 PQQ524623:PQQ524633 QAM524623:QAM524633 QKI524623:QKI524633 QUE524623:QUE524633 REA524623:REA524633 RNW524623:RNW524633 RXS524623:RXS524633 SHO524623:SHO524633 SRK524623:SRK524633 TBG524623:TBG524633 TLC524623:TLC524633 TUY524623:TUY524633 UEU524623:UEU524633 UOQ524623:UOQ524633 UYM524623:UYM524633 VII524623:VII524633 VSE524623:VSE524633 WCA524623:WCA524633 WLW524623:WLW524633 WVS524623:WVS524633 K590159:K590169 JG590159:JG590169 TC590159:TC590169 ACY590159:ACY590169 AMU590159:AMU590169 AWQ590159:AWQ590169 BGM590159:BGM590169 BQI590159:BQI590169 CAE590159:CAE590169 CKA590159:CKA590169 CTW590159:CTW590169 DDS590159:DDS590169 DNO590159:DNO590169 DXK590159:DXK590169 EHG590159:EHG590169 ERC590159:ERC590169 FAY590159:FAY590169 FKU590159:FKU590169 FUQ590159:FUQ590169 GEM590159:GEM590169 GOI590159:GOI590169 GYE590159:GYE590169 HIA590159:HIA590169 HRW590159:HRW590169 IBS590159:IBS590169 ILO590159:ILO590169 IVK590159:IVK590169 JFG590159:JFG590169 JPC590159:JPC590169 JYY590159:JYY590169 KIU590159:KIU590169 KSQ590159:KSQ590169 LCM590159:LCM590169 LMI590159:LMI590169 LWE590159:LWE590169 MGA590159:MGA590169 MPW590159:MPW590169 MZS590159:MZS590169 NJO590159:NJO590169 NTK590159:NTK590169 ODG590159:ODG590169 ONC590159:ONC590169 OWY590159:OWY590169 PGU590159:PGU590169 PQQ590159:PQQ590169 QAM590159:QAM590169 QKI590159:QKI590169 QUE590159:QUE590169 REA590159:REA590169 RNW590159:RNW590169 RXS590159:RXS590169 SHO590159:SHO590169 SRK590159:SRK590169 TBG590159:TBG590169 TLC590159:TLC590169 TUY590159:TUY590169 UEU590159:UEU590169 UOQ590159:UOQ590169 UYM590159:UYM590169 VII590159:VII590169 VSE590159:VSE590169 WCA590159:WCA590169 WLW590159:WLW590169 WVS590159:WVS590169 K655695:K655705 JG655695:JG655705 TC655695:TC655705 ACY655695:ACY655705 AMU655695:AMU655705 AWQ655695:AWQ655705 BGM655695:BGM655705 BQI655695:BQI655705 CAE655695:CAE655705 CKA655695:CKA655705 CTW655695:CTW655705 DDS655695:DDS655705 DNO655695:DNO655705 DXK655695:DXK655705 EHG655695:EHG655705 ERC655695:ERC655705 FAY655695:FAY655705 FKU655695:FKU655705 FUQ655695:FUQ655705 GEM655695:GEM655705 GOI655695:GOI655705 GYE655695:GYE655705 HIA655695:HIA655705 HRW655695:HRW655705 IBS655695:IBS655705 ILO655695:ILO655705 IVK655695:IVK655705 JFG655695:JFG655705 JPC655695:JPC655705 JYY655695:JYY655705 KIU655695:KIU655705 KSQ655695:KSQ655705 LCM655695:LCM655705 LMI655695:LMI655705 LWE655695:LWE655705 MGA655695:MGA655705 MPW655695:MPW655705 MZS655695:MZS655705 NJO655695:NJO655705 NTK655695:NTK655705 ODG655695:ODG655705 ONC655695:ONC655705 OWY655695:OWY655705 PGU655695:PGU655705 PQQ655695:PQQ655705 QAM655695:QAM655705 QKI655695:QKI655705 QUE655695:QUE655705 REA655695:REA655705 RNW655695:RNW655705 RXS655695:RXS655705 SHO655695:SHO655705 SRK655695:SRK655705 TBG655695:TBG655705 TLC655695:TLC655705 TUY655695:TUY655705 UEU655695:UEU655705 UOQ655695:UOQ655705 UYM655695:UYM655705 VII655695:VII655705 VSE655695:VSE655705 WCA655695:WCA655705 WLW655695:WLW655705 WVS655695:WVS655705 K721231:K721241 JG721231:JG721241 TC721231:TC721241 ACY721231:ACY721241 AMU721231:AMU721241 AWQ721231:AWQ721241 BGM721231:BGM721241 BQI721231:BQI721241 CAE721231:CAE721241 CKA721231:CKA721241 CTW721231:CTW721241 DDS721231:DDS721241 DNO721231:DNO721241 DXK721231:DXK721241 EHG721231:EHG721241 ERC721231:ERC721241 FAY721231:FAY721241 FKU721231:FKU721241 FUQ721231:FUQ721241 GEM721231:GEM721241 GOI721231:GOI721241 GYE721231:GYE721241 HIA721231:HIA721241 HRW721231:HRW721241 IBS721231:IBS721241 ILO721231:ILO721241 IVK721231:IVK721241 JFG721231:JFG721241 JPC721231:JPC721241 JYY721231:JYY721241 KIU721231:KIU721241 KSQ721231:KSQ721241 LCM721231:LCM721241 LMI721231:LMI721241 LWE721231:LWE721241 MGA721231:MGA721241 MPW721231:MPW721241 MZS721231:MZS721241 NJO721231:NJO721241 NTK721231:NTK721241 ODG721231:ODG721241 ONC721231:ONC721241 OWY721231:OWY721241 PGU721231:PGU721241 PQQ721231:PQQ721241 QAM721231:QAM721241 QKI721231:QKI721241 QUE721231:QUE721241 REA721231:REA721241 RNW721231:RNW721241 RXS721231:RXS721241 SHO721231:SHO721241 SRK721231:SRK721241 TBG721231:TBG721241 TLC721231:TLC721241 TUY721231:TUY721241 UEU721231:UEU721241 UOQ721231:UOQ721241 UYM721231:UYM721241 VII721231:VII721241 VSE721231:VSE721241 WCA721231:WCA721241 WLW721231:WLW721241 WVS721231:WVS721241 K786767:K786777 JG786767:JG786777 TC786767:TC786777 ACY786767:ACY786777 AMU786767:AMU786777 AWQ786767:AWQ786777 BGM786767:BGM786777 BQI786767:BQI786777 CAE786767:CAE786777 CKA786767:CKA786777 CTW786767:CTW786777 DDS786767:DDS786777 DNO786767:DNO786777 DXK786767:DXK786777 EHG786767:EHG786777 ERC786767:ERC786777 FAY786767:FAY786777 FKU786767:FKU786777 FUQ786767:FUQ786777 GEM786767:GEM786777 GOI786767:GOI786777 GYE786767:GYE786777 HIA786767:HIA786777 HRW786767:HRW786777 IBS786767:IBS786777 ILO786767:ILO786777 IVK786767:IVK786777 JFG786767:JFG786777 JPC786767:JPC786777 JYY786767:JYY786777 KIU786767:KIU786777 KSQ786767:KSQ786777 LCM786767:LCM786777 LMI786767:LMI786777 LWE786767:LWE786777 MGA786767:MGA786777 MPW786767:MPW786777 MZS786767:MZS786777 NJO786767:NJO786777 NTK786767:NTK786777 ODG786767:ODG786777 ONC786767:ONC786777 OWY786767:OWY786777 PGU786767:PGU786777 PQQ786767:PQQ786777 QAM786767:QAM786777 QKI786767:QKI786777 QUE786767:QUE786777 REA786767:REA786777 RNW786767:RNW786777 RXS786767:RXS786777 SHO786767:SHO786777 SRK786767:SRK786777 TBG786767:TBG786777 TLC786767:TLC786777 TUY786767:TUY786777 UEU786767:UEU786777 UOQ786767:UOQ786777 UYM786767:UYM786777 VII786767:VII786777 VSE786767:VSE786777 WCA786767:WCA786777 WLW786767:WLW786777 WVS786767:WVS786777 K852303:K852313 JG852303:JG852313 TC852303:TC852313 ACY852303:ACY852313 AMU852303:AMU852313 AWQ852303:AWQ852313 BGM852303:BGM852313 BQI852303:BQI852313 CAE852303:CAE852313 CKA852303:CKA852313 CTW852303:CTW852313 DDS852303:DDS852313 DNO852303:DNO852313 DXK852303:DXK852313 EHG852303:EHG852313 ERC852303:ERC852313 FAY852303:FAY852313 FKU852303:FKU852313 FUQ852303:FUQ852313 GEM852303:GEM852313 GOI852303:GOI852313 GYE852303:GYE852313 HIA852303:HIA852313 HRW852303:HRW852313 IBS852303:IBS852313 ILO852303:ILO852313 IVK852303:IVK852313 JFG852303:JFG852313 JPC852303:JPC852313 JYY852303:JYY852313 KIU852303:KIU852313 KSQ852303:KSQ852313 LCM852303:LCM852313 LMI852303:LMI852313 LWE852303:LWE852313 MGA852303:MGA852313 MPW852303:MPW852313 MZS852303:MZS852313 NJO852303:NJO852313 NTK852303:NTK852313 ODG852303:ODG852313 ONC852303:ONC852313 OWY852303:OWY852313 PGU852303:PGU852313 PQQ852303:PQQ852313 QAM852303:QAM852313 QKI852303:QKI852313 QUE852303:QUE852313 REA852303:REA852313 RNW852303:RNW852313 RXS852303:RXS852313 SHO852303:SHO852313 SRK852303:SRK852313 TBG852303:TBG852313 TLC852303:TLC852313 TUY852303:TUY852313 UEU852303:UEU852313 UOQ852303:UOQ852313 UYM852303:UYM852313 VII852303:VII852313 VSE852303:VSE852313 WCA852303:WCA852313 WLW852303:WLW852313 WVS852303:WVS852313 K917839:K917849 JG917839:JG917849 TC917839:TC917849 ACY917839:ACY917849 AMU917839:AMU917849 AWQ917839:AWQ917849 BGM917839:BGM917849 BQI917839:BQI917849 CAE917839:CAE917849 CKA917839:CKA917849 CTW917839:CTW917849 DDS917839:DDS917849 DNO917839:DNO917849 DXK917839:DXK917849 EHG917839:EHG917849 ERC917839:ERC917849 FAY917839:FAY917849 FKU917839:FKU917849 FUQ917839:FUQ917849 GEM917839:GEM917849 GOI917839:GOI917849 GYE917839:GYE917849 HIA917839:HIA917849 HRW917839:HRW917849 IBS917839:IBS917849 ILO917839:ILO917849 IVK917839:IVK917849 JFG917839:JFG917849 JPC917839:JPC917849 JYY917839:JYY917849 KIU917839:KIU917849 KSQ917839:KSQ917849 LCM917839:LCM917849 LMI917839:LMI917849 LWE917839:LWE917849 MGA917839:MGA917849 MPW917839:MPW917849 MZS917839:MZS917849 NJO917839:NJO917849 NTK917839:NTK917849 ODG917839:ODG917849 ONC917839:ONC917849 OWY917839:OWY917849 PGU917839:PGU917849 PQQ917839:PQQ917849 QAM917839:QAM917849 QKI917839:QKI917849 QUE917839:QUE917849 REA917839:REA917849 RNW917839:RNW917849 RXS917839:RXS917849 SHO917839:SHO917849 SRK917839:SRK917849 TBG917839:TBG917849 TLC917839:TLC917849 TUY917839:TUY917849 UEU917839:UEU917849 UOQ917839:UOQ917849 UYM917839:UYM917849 VII917839:VII917849 VSE917839:VSE917849 WCA917839:WCA917849 WLW917839:WLW917849 WVS917839:WVS917849 K983375:K983385 JG983375:JG983385 TC983375:TC983385 ACY983375:ACY983385 AMU983375:AMU983385 AWQ983375:AWQ983385 BGM983375:BGM983385 BQI983375:BQI983385 CAE983375:CAE983385 CKA983375:CKA983385 CTW983375:CTW983385 DDS983375:DDS983385 DNO983375:DNO983385 DXK983375:DXK983385 EHG983375:EHG983385 ERC983375:ERC983385 FAY983375:FAY983385 FKU983375:FKU983385 FUQ983375:FUQ983385 GEM983375:GEM983385 GOI983375:GOI983385 GYE983375:GYE983385 HIA983375:HIA983385 HRW983375:HRW983385 IBS983375:IBS983385 ILO983375:ILO983385 IVK983375:IVK983385 JFG983375:JFG983385 JPC983375:JPC983385 JYY983375:JYY983385 KIU983375:KIU983385 KSQ983375:KSQ983385 LCM983375:LCM983385 LMI983375:LMI983385 LWE983375:LWE983385 MGA983375:MGA983385 MPW983375:MPW983385 MZS983375:MZS983385 NJO983375:NJO983385 NTK983375:NTK983385 ODG983375:ODG983385 ONC983375:ONC983385 OWY983375:OWY983385 PGU983375:PGU983385 PQQ983375:PQQ983385 QAM983375:QAM983385 QKI983375:QKI983385 QUE983375:QUE983385 REA983375:REA983385 RNW983375:RNW983385 RXS983375:RXS983385 SHO983375:SHO983385 SRK983375:SRK983385 TBG983375:TBG983385 TLC983375:TLC983385 TUY983375:TUY983385 UEU983375:UEU983385 UOQ983375:UOQ983385 UYM983375:UYM983385 VII983375:VII983385 VSE983375:VSE983385 WCA983375:WCA983385 WLW983375:WLW983385 WVS983375:WVS983385 K317:K326 JG317:JG326 TC317:TC326 ACY317:ACY326 AMU317:AMU326 AWQ317:AWQ326 BGM317:BGM326 BQI317:BQI326 CAE317:CAE326 CKA317:CKA326 CTW317:CTW326 DDS317:DDS326 DNO317:DNO326 DXK317:DXK326 EHG317:EHG326 ERC317:ERC326 FAY317:FAY326 FKU317:FKU326 FUQ317:FUQ326 GEM317:GEM326 GOI317:GOI326 GYE317:GYE326 HIA317:HIA326 HRW317:HRW326 IBS317:IBS326 ILO317:ILO326 IVK317:IVK326 JFG317:JFG326 JPC317:JPC326 JYY317:JYY326 KIU317:KIU326 KSQ317:KSQ326 LCM317:LCM326 LMI317:LMI326 LWE317:LWE326 MGA317:MGA326 MPW317:MPW326 MZS317:MZS326 NJO317:NJO326 NTK317:NTK326 ODG317:ODG326 ONC317:ONC326 OWY317:OWY326 PGU317:PGU326 PQQ317:PQQ326 QAM317:QAM326 QKI317:QKI326 QUE317:QUE326 REA317:REA326 RNW317:RNW326 RXS317:RXS326 SHO317:SHO326 SRK317:SRK326 TBG317:TBG326 TLC317:TLC326 TUY317:TUY326 UEU317:UEU326 UOQ317:UOQ326 UYM317:UYM326 VII317:VII326 VSE317:VSE326 WCA317:WCA326 WLW317:WLW326 WVS317:WVS326 K65853:K65862 JG65853:JG65862 TC65853:TC65862 ACY65853:ACY65862 AMU65853:AMU65862 AWQ65853:AWQ65862 BGM65853:BGM65862 BQI65853:BQI65862 CAE65853:CAE65862 CKA65853:CKA65862 CTW65853:CTW65862 DDS65853:DDS65862 DNO65853:DNO65862 DXK65853:DXK65862 EHG65853:EHG65862 ERC65853:ERC65862 FAY65853:FAY65862 FKU65853:FKU65862 FUQ65853:FUQ65862 GEM65853:GEM65862 GOI65853:GOI65862 GYE65853:GYE65862 HIA65853:HIA65862 HRW65853:HRW65862 IBS65853:IBS65862 ILO65853:ILO65862 IVK65853:IVK65862 JFG65853:JFG65862 JPC65853:JPC65862 JYY65853:JYY65862 KIU65853:KIU65862 KSQ65853:KSQ65862 LCM65853:LCM65862 LMI65853:LMI65862 LWE65853:LWE65862 MGA65853:MGA65862 MPW65853:MPW65862 MZS65853:MZS65862 NJO65853:NJO65862 NTK65853:NTK65862 ODG65853:ODG65862 ONC65853:ONC65862 OWY65853:OWY65862 PGU65853:PGU65862 PQQ65853:PQQ65862 QAM65853:QAM65862 QKI65853:QKI65862 QUE65853:QUE65862 REA65853:REA65862 RNW65853:RNW65862 RXS65853:RXS65862 SHO65853:SHO65862 SRK65853:SRK65862 TBG65853:TBG65862 TLC65853:TLC65862 TUY65853:TUY65862 UEU65853:UEU65862 UOQ65853:UOQ65862 UYM65853:UYM65862 VII65853:VII65862 VSE65853:VSE65862 WCA65853:WCA65862 WLW65853:WLW65862 WVS65853:WVS65862 K131389:K131398 JG131389:JG131398 TC131389:TC131398 ACY131389:ACY131398 AMU131389:AMU131398 AWQ131389:AWQ131398 BGM131389:BGM131398 BQI131389:BQI131398 CAE131389:CAE131398 CKA131389:CKA131398 CTW131389:CTW131398 DDS131389:DDS131398 DNO131389:DNO131398 DXK131389:DXK131398 EHG131389:EHG131398 ERC131389:ERC131398 FAY131389:FAY131398 FKU131389:FKU131398 FUQ131389:FUQ131398 GEM131389:GEM131398 GOI131389:GOI131398 GYE131389:GYE131398 HIA131389:HIA131398 HRW131389:HRW131398 IBS131389:IBS131398 ILO131389:ILO131398 IVK131389:IVK131398 JFG131389:JFG131398 JPC131389:JPC131398 JYY131389:JYY131398 KIU131389:KIU131398 KSQ131389:KSQ131398 LCM131389:LCM131398 LMI131389:LMI131398 LWE131389:LWE131398 MGA131389:MGA131398 MPW131389:MPW131398 MZS131389:MZS131398 NJO131389:NJO131398 NTK131389:NTK131398 ODG131389:ODG131398 ONC131389:ONC131398 OWY131389:OWY131398 PGU131389:PGU131398 PQQ131389:PQQ131398 QAM131389:QAM131398 QKI131389:QKI131398 QUE131389:QUE131398 REA131389:REA131398 RNW131389:RNW131398 RXS131389:RXS131398 SHO131389:SHO131398 SRK131389:SRK131398 TBG131389:TBG131398 TLC131389:TLC131398 TUY131389:TUY131398 UEU131389:UEU131398 UOQ131389:UOQ131398 UYM131389:UYM131398 VII131389:VII131398 VSE131389:VSE131398 WCA131389:WCA131398 WLW131389:WLW131398 WVS131389:WVS131398 K196925:K196934 JG196925:JG196934 TC196925:TC196934 ACY196925:ACY196934 AMU196925:AMU196934 AWQ196925:AWQ196934 BGM196925:BGM196934 BQI196925:BQI196934 CAE196925:CAE196934 CKA196925:CKA196934 CTW196925:CTW196934 DDS196925:DDS196934 DNO196925:DNO196934 DXK196925:DXK196934 EHG196925:EHG196934 ERC196925:ERC196934 FAY196925:FAY196934 FKU196925:FKU196934 FUQ196925:FUQ196934 GEM196925:GEM196934 GOI196925:GOI196934 GYE196925:GYE196934 HIA196925:HIA196934 HRW196925:HRW196934 IBS196925:IBS196934 ILO196925:ILO196934 IVK196925:IVK196934 JFG196925:JFG196934 JPC196925:JPC196934 JYY196925:JYY196934 KIU196925:KIU196934 KSQ196925:KSQ196934 LCM196925:LCM196934 LMI196925:LMI196934 LWE196925:LWE196934 MGA196925:MGA196934 MPW196925:MPW196934 MZS196925:MZS196934 NJO196925:NJO196934 NTK196925:NTK196934 ODG196925:ODG196934 ONC196925:ONC196934 OWY196925:OWY196934 PGU196925:PGU196934 PQQ196925:PQQ196934 QAM196925:QAM196934 QKI196925:QKI196934 QUE196925:QUE196934 REA196925:REA196934 RNW196925:RNW196934 RXS196925:RXS196934 SHO196925:SHO196934 SRK196925:SRK196934 TBG196925:TBG196934 TLC196925:TLC196934 TUY196925:TUY196934 UEU196925:UEU196934 UOQ196925:UOQ196934 UYM196925:UYM196934 VII196925:VII196934 VSE196925:VSE196934 WCA196925:WCA196934 WLW196925:WLW196934 WVS196925:WVS196934 K262461:K262470 JG262461:JG262470 TC262461:TC262470 ACY262461:ACY262470 AMU262461:AMU262470 AWQ262461:AWQ262470 BGM262461:BGM262470 BQI262461:BQI262470 CAE262461:CAE262470 CKA262461:CKA262470 CTW262461:CTW262470 DDS262461:DDS262470 DNO262461:DNO262470 DXK262461:DXK262470 EHG262461:EHG262470 ERC262461:ERC262470 FAY262461:FAY262470 FKU262461:FKU262470 FUQ262461:FUQ262470 GEM262461:GEM262470 GOI262461:GOI262470 GYE262461:GYE262470 HIA262461:HIA262470 HRW262461:HRW262470 IBS262461:IBS262470 ILO262461:ILO262470 IVK262461:IVK262470 JFG262461:JFG262470 JPC262461:JPC262470 JYY262461:JYY262470 KIU262461:KIU262470 KSQ262461:KSQ262470 LCM262461:LCM262470 LMI262461:LMI262470 LWE262461:LWE262470 MGA262461:MGA262470 MPW262461:MPW262470 MZS262461:MZS262470 NJO262461:NJO262470 NTK262461:NTK262470 ODG262461:ODG262470 ONC262461:ONC262470 OWY262461:OWY262470 PGU262461:PGU262470 PQQ262461:PQQ262470 QAM262461:QAM262470 QKI262461:QKI262470 QUE262461:QUE262470 REA262461:REA262470 RNW262461:RNW262470 RXS262461:RXS262470 SHO262461:SHO262470 SRK262461:SRK262470 TBG262461:TBG262470 TLC262461:TLC262470 TUY262461:TUY262470 UEU262461:UEU262470 UOQ262461:UOQ262470 UYM262461:UYM262470 VII262461:VII262470 VSE262461:VSE262470 WCA262461:WCA262470 WLW262461:WLW262470 WVS262461:WVS262470 K327997:K328006 JG327997:JG328006 TC327997:TC328006 ACY327997:ACY328006 AMU327997:AMU328006 AWQ327997:AWQ328006 BGM327997:BGM328006 BQI327997:BQI328006 CAE327997:CAE328006 CKA327997:CKA328006 CTW327997:CTW328006 DDS327997:DDS328006 DNO327997:DNO328006 DXK327997:DXK328006 EHG327997:EHG328006 ERC327997:ERC328006 FAY327997:FAY328006 FKU327997:FKU328006 FUQ327997:FUQ328006 GEM327997:GEM328006 GOI327997:GOI328006 GYE327997:GYE328006 HIA327997:HIA328006 HRW327997:HRW328006 IBS327997:IBS328006 ILO327997:ILO328006 IVK327997:IVK328006 JFG327997:JFG328006 JPC327997:JPC328006 JYY327997:JYY328006 KIU327997:KIU328006 KSQ327997:KSQ328006 LCM327997:LCM328006 LMI327997:LMI328006 LWE327997:LWE328006 MGA327997:MGA328006 MPW327997:MPW328006 MZS327997:MZS328006 NJO327997:NJO328006 NTK327997:NTK328006 ODG327997:ODG328006 ONC327997:ONC328006 OWY327997:OWY328006 PGU327997:PGU328006 PQQ327997:PQQ328006 QAM327997:QAM328006 QKI327997:QKI328006 QUE327997:QUE328006 REA327997:REA328006 RNW327997:RNW328006 RXS327997:RXS328006 SHO327997:SHO328006 SRK327997:SRK328006 TBG327997:TBG328006 TLC327997:TLC328006 TUY327997:TUY328006 UEU327997:UEU328006 UOQ327997:UOQ328006 UYM327997:UYM328006 VII327997:VII328006 VSE327997:VSE328006 WCA327997:WCA328006 WLW327997:WLW328006 WVS327997:WVS328006 K393533:K393542 JG393533:JG393542 TC393533:TC393542 ACY393533:ACY393542 AMU393533:AMU393542 AWQ393533:AWQ393542 BGM393533:BGM393542 BQI393533:BQI393542 CAE393533:CAE393542 CKA393533:CKA393542 CTW393533:CTW393542 DDS393533:DDS393542 DNO393533:DNO393542 DXK393533:DXK393542 EHG393533:EHG393542 ERC393533:ERC393542 FAY393533:FAY393542 FKU393533:FKU393542 FUQ393533:FUQ393542 GEM393533:GEM393542 GOI393533:GOI393542 GYE393533:GYE393542 HIA393533:HIA393542 HRW393533:HRW393542 IBS393533:IBS393542 ILO393533:ILO393542 IVK393533:IVK393542 JFG393533:JFG393542 JPC393533:JPC393542 JYY393533:JYY393542 KIU393533:KIU393542 KSQ393533:KSQ393542 LCM393533:LCM393542 LMI393533:LMI393542 LWE393533:LWE393542 MGA393533:MGA393542 MPW393533:MPW393542 MZS393533:MZS393542 NJO393533:NJO393542 NTK393533:NTK393542 ODG393533:ODG393542 ONC393533:ONC393542 OWY393533:OWY393542 PGU393533:PGU393542 PQQ393533:PQQ393542 QAM393533:QAM393542 QKI393533:QKI393542 QUE393533:QUE393542 REA393533:REA393542 RNW393533:RNW393542 RXS393533:RXS393542 SHO393533:SHO393542 SRK393533:SRK393542 TBG393533:TBG393542 TLC393533:TLC393542 TUY393533:TUY393542 UEU393533:UEU393542 UOQ393533:UOQ393542 UYM393533:UYM393542 VII393533:VII393542 VSE393533:VSE393542 WCA393533:WCA393542 WLW393533:WLW393542 WVS393533:WVS393542 K459069:K459078 JG459069:JG459078 TC459069:TC459078 ACY459069:ACY459078 AMU459069:AMU459078 AWQ459069:AWQ459078 BGM459069:BGM459078 BQI459069:BQI459078 CAE459069:CAE459078 CKA459069:CKA459078 CTW459069:CTW459078 DDS459069:DDS459078 DNO459069:DNO459078 DXK459069:DXK459078 EHG459069:EHG459078 ERC459069:ERC459078 FAY459069:FAY459078 FKU459069:FKU459078 FUQ459069:FUQ459078 GEM459069:GEM459078 GOI459069:GOI459078 GYE459069:GYE459078 HIA459069:HIA459078 HRW459069:HRW459078 IBS459069:IBS459078 ILO459069:ILO459078 IVK459069:IVK459078 JFG459069:JFG459078 JPC459069:JPC459078 JYY459069:JYY459078 KIU459069:KIU459078 KSQ459069:KSQ459078 LCM459069:LCM459078 LMI459069:LMI459078 LWE459069:LWE459078 MGA459069:MGA459078 MPW459069:MPW459078 MZS459069:MZS459078 NJO459069:NJO459078 NTK459069:NTK459078 ODG459069:ODG459078 ONC459069:ONC459078 OWY459069:OWY459078 PGU459069:PGU459078 PQQ459069:PQQ459078 QAM459069:QAM459078 QKI459069:QKI459078 QUE459069:QUE459078 REA459069:REA459078 RNW459069:RNW459078 RXS459069:RXS459078 SHO459069:SHO459078 SRK459069:SRK459078 TBG459069:TBG459078 TLC459069:TLC459078 TUY459069:TUY459078 UEU459069:UEU459078 UOQ459069:UOQ459078 UYM459069:UYM459078 VII459069:VII459078 VSE459069:VSE459078 WCA459069:WCA459078 WLW459069:WLW459078 WVS459069:WVS459078 K524605:K524614 JG524605:JG524614 TC524605:TC524614 ACY524605:ACY524614 AMU524605:AMU524614 AWQ524605:AWQ524614 BGM524605:BGM524614 BQI524605:BQI524614 CAE524605:CAE524614 CKA524605:CKA524614 CTW524605:CTW524614 DDS524605:DDS524614 DNO524605:DNO524614 DXK524605:DXK524614 EHG524605:EHG524614 ERC524605:ERC524614 FAY524605:FAY524614 FKU524605:FKU524614 FUQ524605:FUQ524614 GEM524605:GEM524614 GOI524605:GOI524614 GYE524605:GYE524614 HIA524605:HIA524614 HRW524605:HRW524614 IBS524605:IBS524614 ILO524605:ILO524614 IVK524605:IVK524614 JFG524605:JFG524614 JPC524605:JPC524614 JYY524605:JYY524614 KIU524605:KIU524614 KSQ524605:KSQ524614 LCM524605:LCM524614 LMI524605:LMI524614 LWE524605:LWE524614 MGA524605:MGA524614 MPW524605:MPW524614 MZS524605:MZS524614 NJO524605:NJO524614 NTK524605:NTK524614 ODG524605:ODG524614 ONC524605:ONC524614 OWY524605:OWY524614 PGU524605:PGU524614 PQQ524605:PQQ524614 QAM524605:QAM524614 QKI524605:QKI524614 QUE524605:QUE524614 REA524605:REA524614 RNW524605:RNW524614 RXS524605:RXS524614 SHO524605:SHO524614 SRK524605:SRK524614 TBG524605:TBG524614 TLC524605:TLC524614 TUY524605:TUY524614 UEU524605:UEU524614 UOQ524605:UOQ524614 UYM524605:UYM524614 VII524605:VII524614 VSE524605:VSE524614 WCA524605:WCA524614 WLW524605:WLW524614 WVS524605:WVS524614 K590141:K590150 JG590141:JG590150 TC590141:TC590150 ACY590141:ACY590150 AMU590141:AMU590150 AWQ590141:AWQ590150 BGM590141:BGM590150 BQI590141:BQI590150 CAE590141:CAE590150 CKA590141:CKA590150 CTW590141:CTW590150 DDS590141:DDS590150 DNO590141:DNO590150 DXK590141:DXK590150 EHG590141:EHG590150 ERC590141:ERC590150 FAY590141:FAY590150 FKU590141:FKU590150 FUQ590141:FUQ590150 GEM590141:GEM590150 GOI590141:GOI590150 GYE590141:GYE590150 HIA590141:HIA590150 HRW590141:HRW590150 IBS590141:IBS590150 ILO590141:ILO590150 IVK590141:IVK590150 JFG590141:JFG590150 JPC590141:JPC590150 JYY590141:JYY590150 KIU590141:KIU590150 KSQ590141:KSQ590150 LCM590141:LCM590150 LMI590141:LMI590150 LWE590141:LWE590150 MGA590141:MGA590150 MPW590141:MPW590150 MZS590141:MZS590150 NJO590141:NJO590150 NTK590141:NTK590150 ODG590141:ODG590150 ONC590141:ONC590150 OWY590141:OWY590150 PGU590141:PGU590150 PQQ590141:PQQ590150 QAM590141:QAM590150 QKI590141:QKI590150 QUE590141:QUE590150 REA590141:REA590150 RNW590141:RNW590150 RXS590141:RXS590150 SHO590141:SHO590150 SRK590141:SRK590150 TBG590141:TBG590150 TLC590141:TLC590150 TUY590141:TUY590150 UEU590141:UEU590150 UOQ590141:UOQ590150 UYM590141:UYM590150 VII590141:VII590150 VSE590141:VSE590150 WCA590141:WCA590150 WLW590141:WLW590150 WVS590141:WVS590150 K655677:K655686 JG655677:JG655686 TC655677:TC655686 ACY655677:ACY655686 AMU655677:AMU655686 AWQ655677:AWQ655686 BGM655677:BGM655686 BQI655677:BQI655686 CAE655677:CAE655686 CKA655677:CKA655686 CTW655677:CTW655686 DDS655677:DDS655686 DNO655677:DNO655686 DXK655677:DXK655686 EHG655677:EHG655686 ERC655677:ERC655686 FAY655677:FAY655686 FKU655677:FKU655686 FUQ655677:FUQ655686 GEM655677:GEM655686 GOI655677:GOI655686 GYE655677:GYE655686 HIA655677:HIA655686 HRW655677:HRW655686 IBS655677:IBS655686 ILO655677:ILO655686 IVK655677:IVK655686 JFG655677:JFG655686 JPC655677:JPC655686 JYY655677:JYY655686 KIU655677:KIU655686 KSQ655677:KSQ655686 LCM655677:LCM655686 LMI655677:LMI655686 LWE655677:LWE655686 MGA655677:MGA655686 MPW655677:MPW655686 MZS655677:MZS655686 NJO655677:NJO655686 NTK655677:NTK655686 ODG655677:ODG655686 ONC655677:ONC655686 OWY655677:OWY655686 PGU655677:PGU655686 PQQ655677:PQQ655686 QAM655677:QAM655686 QKI655677:QKI655686 QUE655677:QUE655686 REA655677:REA655686 RNW655677:RNW655686 RXS655677:RXS655686 SHO655677:SHO655686 SRK655677:SRK655686 TBG655677:TBG655686 TLC655677:TLC655686 TUY655677:TUY655686 UEU655677:UEU655686 UOQ655677:UOQ655686 UYM655677:UYM655686 VII655677:VII655686 VSE655677:VSE655686 WCA655677:WCA655686 WLW655677:WLW655686 WVS655677:WVS655686 K721213:K721222 JG721213:JG721222 TC721213:TC721222 ACY721213:ACY721222 AMU721213:AMU721222 AWQ721213:AWQ721222 BGM721213:BGM721222 BQI721213:BQI721222 CAE721213:CAE721222 CKA721213:CKA721222 CTW721213:CTW721222 DDS721213:DDS721222 DNO721213:DNO721222 DXK721213:DXK721222 EHG721213:EHG721222 ERC721213:ERC721222 FAY721213:FAY721222 FKU721213:FKU721222 FUQ721213:FUQ721222 GEM721213:GEM721222 GOI721213:GOI721222 GYE721213:GYE721222 HIA721213:HIA721222 HRW721213:HRW721222 IBS721213:IBS721222 ILO721213:ILO721222 IVK721213:IVK721222 JFG721213:JFG721222 JPC721213:JPC721222 JYY721213:JYY721222 KIU721213:KIU721222 KSQ721213:KSQ721222 LCM721213:LCM721222 LMI721213:LMI721222 LWE721213:LWE721222 MGA721213:MGA721222 MPW721213:MPW721222 MZS721213:MZS721222 NJO721213:NJO721222 NTK721213:NTK721222 ODG721213:ODG721222 ONC721213:ONC721222 OWY721213:OWY721222 PGU721213:PGU721222 PQQ721213:PQQ721222 QAM721213:QAM721222 QKI721213:QKI721222 QUE721213:QUE721222 REA721213:REA721222 RNW721213:RNW721222 RXS721213:RXS721222 SHO721213:SHO721222 SRK721213:SRK721222 TBG721213:TBG721222 TLC721213:TLC721222 TUY721213:TUY721222 UEU721213:UEU721222 UOQ721213:UOQ721222 UYM721213:UYM721222 VII721213:VII721222 VSE721213:VSE721222 WCA721213:WCA721222 WLW721213:WLW721222 WVS721213:WVS721222 K786749:K786758 JG786749:JG786758 TC786749:TC786758 ACY786749:ACY786758 AMU786749:AMU786758 AWQ786749:AWQ786758 BGM786749:BGM786758 BQI786749:BQI786758 CAE786749:CAE786758 CKA786749:CKA786758 CTW786749:CTW786758 DDS786749:DDS786758 DNO786749:DNO786758 DXK786749:DXK786758 EHG786749:EHG786758 ERC786749:ERC786758 FAY786749:FAY786758 FKU786749:FKU786758 FUQ786749:FUQ786758 GEM786749:GEM786758 GOI786749:GOI786758 GYE786749:GYE786758 HIA786749:HIA786758 HRW786749:HRW786758 IBS786749:IBS786758 ILO786749:ILO786758 IVK786749:IVK786758 JFG786749:JFG786758 JPC786749:JPC786758 JYY786749:JYY786758 KIU786749:KIU786758 KSQ786749:KSQ786758 LCM786749:LCM786758 LMI786749:LMI786758 LWE786749:LWE786758 MGA786749:MGA786758 MPW786749:MPW786758 MZS786749:MZS786758 NJO786749:NJO786758 NTK786749:NTK786758 ODG786749:ODG786758 ONC786749:ONC786758 OWY786749:OWY786758 PGU786749:PGU786758 PQQ786749:PQQ786758 QAM786749:QAM786758 QKI786749:QKI786758 QUE786749:QUE786758 REA786749:REA786758 RNW786749:RNW786758 RXS786749:RXS786758 SHO786749:SHO786758 SRK786749:SRK786758 TBG786749:TBG786758 TLC786749:TLC786758 TUY786749:TUY786758 UEU786749:UEU786758 UOQ786749:UOQ786758 UYM786749:UYM786758 VII786749:VII786758 VSE786749:VSE786758 WCA786749:WCA786758 WLW786749:WLW786758 WVS786749:WVS786758 K852285:K852294 JG852285:JG852294 TC852285:TC852294 ACY852285:ACY852294 AMU852285:AMU852294 AWQ852285:AWQ852294 BGM852285:BGM852294 BQI852285:BQI852294 CAE852285:CAE852294 CKA852285:CKA852294 CTW852285:CTW852294 DDS852285:DDS852294 DNO852285:DNO852294 DXK852285:DXK852294 EHG852285:EHG852294 ERC852285:ERC852294 FAY852285:FAY852294 FKU852285:FKU852294 FUQ852285:FUQ852294 GEM852285:GEM852294 GOI852285:GOI852294 GYE852285:GYE852294 HIA852285:HIA852294 HRW852285:HRW852294 IBS852285:IBS852294 ILO852285:ILO852294 IVK852285:IVK852294 JFG852285:JFG852294 JPC852285:JPC852294 JYY852285:JYY852294 KIU852285:KIU852294 KSQ852285:KSQ852294 LCM852285:LCM852294 LMI852285:LMI852294 LWE852285:LWE852294 MGA852285:MGA852294 MPW852285:MPW852294 MZS852285:MZS852294 NJO852285:NJO852294 NTK852285:NTK852294 ODG852285:ODG852294 ONC852285:ONC852294 OWY852285:OWY852294 PGU852285:PGU852294 PQQ852285:PQQ852294 QAM852285:QAM852294 QKI852285:QKI852294 QUE852285:QUE852294 REA852285:REA852294 RNW852285:RNW852294 RXS852285:RXS852294 SHO852285:SHO852294 SRK852285:SRK852294 TBG852285:TBG852294 TLC852285:TLC852294 TUY852285:TUY852294 UEU852285:UEU852294 UOQ852285:UOQ852294 UYM852285:UYM852294 VII852285:VII852294 VSE852285:VSE852294 WCA852285:WCA852294 WLW852285:WLW852294 WVS852285:WVS852294 K917821:K917830 JG917821:JG917830 TC917821:TC917830 ACY917821:ACY917830 AMU917821:AMU917830 AWQ917821:AWQ917830 BGM917821:BGM917830 BQI917821:BQI917830 CAE917821:CAE917830 CKA917821:CKA917830 CTW917821:CTW917830 DDS917821:DDS917830 DNO917821:DNO917830 DXK917821:DXK917830 EHG917821:EHG917830 ERC917821:ERC917830 FAY917821:FAY917830 FKU917821:FKU917830 FUQ917821:FUQ917830 GEM917821:GEM917830 GOI917821:GOI917830 GYE917821:GYE917830 HIA917821:HIA917830 HRW917821:HRW917830 IBS917821:IBS917830 ILO917821:ILO917830 IVK917821:IVK917830 JFG917821:JFG917830 JPC917821:JPC917830 JYY917821:JYY917830 KIU917821:KIU917830 KSQ917821:KSQ917830 LCM917821:LCM917830 LMI917821:LMI917830 LWE917821:LWE917830 MGA917821:MGA917830 MPW917821:MPW917830 MZS917821:MZS917830 NJO917821:NJO917830 NTK917821:NTK917830 ODG917821:ODG917830 ONC917821:ONC917830 OWY917821:OWY917830 PGU917821:PGU917830 PQQ917821:PQQ917830 QAM917821:QAM917830 QKI917821:QKI917830 QUE917821:QUE917830 REA917821:REA917830 RNW917821:RNW917830 RXS917821:RXS917830 SHO917821:SHO917830 SRK917821:SRK917830 TBG917821:TBG917830 TLC917821:TLC917830 TUY917821:TUY917830 UEU917821:UEU917830 UOQ917821:UOQ917830 UYM917821:UYM917830 VII917821:VII917830 VSE917821:VSE917830 WCA917821:WCA917830 WLW917821:WLW917830 WVS917821:WVS917830 K983357:K983366 JG983357:JG983366 TC983357:TC983366 ACY983357:ACY983366 AMU983357:AMU983366 AWQ983357:AWQ983366 BGM983357:BGM983366 BQI983357:BQI983366 CAE983357:CAE983366 CKA983357:CKA983366 CTW983357:CTW983366 DDS983357:DDS983366 DNO983357:DNO983366 DXK983357:DXK983366 EHG983357:EHG983366 ERC983357:ERC983366 FAY983357:FAY983366 FKU983357:FKU983366 FUQ983357:FUQ983366 GEM983357:GEM983366 GOI983357:GOI983366 GYE983357:GYE983366 HIA983357:HIA983366 HRW983357:HRW983366 IBS983357:IBS983366 ILO983357:ILO983366 IVK983357:IVK983366 JFG983357:JFG983366 JPC983357:JPC983366 JYY983357:JYY983366 KIU983357:KIU983366 KSQ983357:KSQ983366 LCM983357:LCM983366 LMI983357:LMI983366 LWE983357:LWE983366 MGA983357:MGA983366 MPW983357:MPW983366 MZS983357:MZS983366 NJO983357:NJO983366 NTK983357:NTK983366 ODG983357:ODG983366 ONC983357:ONC983366 OWY983357:OWY983366 PGU983357:PGU983366 PQQ983357:PQQ983366 QAM983357:QAM983366 QKI983357:QKI983366 QUE983357:QUE983366 REA983357:REA983366 RNW983357:RNW983366 RXS983357:RXS983366 SHO983357:SHO983366 SRK983357:SRK983366 TBG983357:TBG983366 TLC983357:TLC983366 TUY983357:TUY983366 UEU983357:UEU983366 UOQ983357:UOQ983366 UYM983357:UYM983366 VII983357:VII983366 VSE983357:VSE983366 WCA983357:WCA983366 WLW983357:WLW983366 WVS983357:WVS983366" xr:uid="{763226B8-DFFF-4F5C-80A0-819204A021E8}">
      <formula1>$K$470:$K$471</formula1>
    </dataValidation>
  </dataValidations>
  <pageMargins left="0.39370078740157483" right="0.39370078740157483" top="0.59055118110236227" bottom="0.59055118110236227" header="0.51181102362204722" footer="0.51181102362204722"/>
  <pageSetup paperSize="9" scale="6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競争入札（物品役務等）</vt:lpstr>
      <vt:lpstr>'競争入札（物品役務等）'!Print_Area</vt:lpstr>
      <vt:lpstr>'競争入札（物品役務等）'!Print_Titles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慎介 橋本</dc:creator>
  <cp:lastModifiedBy>慎介 橋本</cp:lastModifiedBy>
  <dcterms:created xsi:type="dcterms:W3CDTF">2023-11-20T05:51:09Z</dcterms:created>
  <dcterms:modified xsi:type="dcterms:W3CDTF">2023-11-20T05:56:33Z</dcterms:modified>
</cp:coreProperties>
</file>