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C:\Users\00210671\Desktop\"/>
    </mc:Choice>
  </mc:AlternateContent>
  <bookViews>
    <workbookView xWindow="120" yWindow="45" windowWidth="9720" windowHeight="7320" tabRatio="704"/>
  </bookViews>
  <sheets>
    <sheet name="副作用・感染症報告経費" sheetId="6" r:id="rId1"/>
  </sheets>
  <definedNames>
    <definedName name="_xlnm.Print_Area" localSheetId="0">副作用・感染症報告経費!$A$1:$F$15</definedName>
  </definedNames>
  <calcPr calcId="152511"/>
</workbook>
</file>

<file path=xl/calcChain.xml><?xml version="1.0" encoding="utf-8"?>
<calcChain xmlns="http://schemas.openxmlformats.org/spreadsheetml/2006/main">
  <c r="E11" i="6" l="1"/>
  <c r="E8" i="6"/>
  <c r="E9" i="6" l="1"/>
  <c r="E10" i="6" s="1"/>
  <c r="E12" i="6" l="1"/>
</calcChain>
</file>

<file path=xl/sharedStrings.xml><?xml version="1.0" encoding="utf-8"?>
<sst xmlns="http://schemas.openxmlformats.org/spreadsheetml/2006/main" count="25" uniqueCount="25">
  <si>
    <t>内容</t>
  </si>
  <si>
    <t>算出基準</t>
  </si>
  <si>
    <t>金額</t>
  </si>
  <si>
    <t>事務費</t>
    <rPh sb="0" eb="2">
      <t>ジム</t>
    </rPh>
    <rPh sb="2" eb="3">
      <t>ヒ</t>
    </rPh>
    <phoneticPr fontId="1"/>
  </si>
  <si>
    <t>項目</t>
    <rPh sb="0" eb="2">
      <t>コウモク</t>
    </rPh>
    <phoneticPr fontId="1"/>
  </si>
  <si>
    <t>①</t>
    <phoneticPr fontId="1"/>
  </si>
  <si>
    <t>報告書作成経費</t>
    <rPh sb="0" eb="3">
      <t>ホウコクショ</t>
    </rPh>
    <rPh sb="3" eb="5">
      <t>サクセイ</t>
    </rPh>
    <rPh sb="5" eb="7">
      <t>ケイヒ</t>
    </rPh>
    <phoneticPr fontId="1"/>
  </si>
  <si>
    <t>②</t>
    <phoneticPr fontId="1"/>
  </si>
  <si>
    <t>当該研究に必要な光熱水料、消耗品費、印刷製本費、通信運搬費、受託研究審査委員会等の事務処理に必要な経費、研究の進行の管理等に必要な経費。</t>
    <rPh sb="30" eb="32">
      <t>ジュタク</t>
    </rPh>
    <rPh sb="32" eb="34">
      <t>ケンキュウ</t>
    </rPh>
    <phoneticPr fontId="1"/>
  </si>
  <si>
    <t>管理費</t>
    <rPh sb="0" eb="3">
      <t>カンリヒ</t>
    </rPh>
    <phoneticPr fontId="1"/>
  </si>
  <si>
    <t>　　　　　　　　　　④　小計</t>
    <rPh sb="12" eb="14">
      <t>ショウケイ</t>
    </rPh>
    <phoneticPr fontId="1"/>
  </si>
  <si>
    <t>①～③の合計</t>
    <rPh sb="4" eb="6">
      <t>ゴウケイ</t>
    </rPh>
    <phoneticPr fontId="1"/>
  </si>
  <si>
    <t>　　　　　　　　　　⑤　消費税</t>
    <rPh sb="12" eb="15">
      <t>ショウヒゼイ</t>
    </rPh>
    <phoneticPr fontId="1"/>
  </si>
  <si>
    <t>総経費</t>
    <rPh sb="0" eb="3">
      <t>ソウケイヒ</t>
    </rPh>
    <phoneticPr fontId="1"/>
  </si>
  <si>
    <t>副作用・感染症報告に係る経費算出基準</t>
    <rPh sb="0" eb="3">
      <t>フクサヨウ</t>
    </rPh>
    <rPh sb="4" eb="7">
      <t>カンセンショウ</t>
    </rPh>
    <rPh sb="7" eb="9">
      <t>ホウコク</t>
    </rPh>
    <rPh sb="10" eb="11">
      <t>カカ</t>
    </rPh>
    <phoneticPr fontId="1"/>
  </si>
  <si>
    <t>報告書作成経費は、1症例1報告書当たりの単価に症例数を乗じたものとし、追加調査をすることにより、1症例当たり複数の報告書を作成する場合は、それぞれの報告書を1報告書として取り扱うものとします。</t>
    <phoneticPr fontId="1"/>
  </si>
  <si>
    <t>上記経費①の10％</t>
    <phoneticPr fontId="1"/>
  </si>
  <si>
    <t>③</t>
    <phoneticPr fontId="1"/>
  </si>
  <si>
    <t>技術料、機械損料、建物使用料、受託研究管理経費(症例検索のためのデータベース作成費等)、その他①に該当しない調査関連経費。</t>
    <rPh sb="0" eb="3">
      <t>ギジュツリョウ</t>
    </rPh>
    <rPh sb="4" eb="6">
      <t>キカイ</t>
    </rPh>
    <rPh sb="6" eb="8">
      <t>ソンリョウ</t>
    </rPh>
    <rPh sb="9" eb="11">
      <t>タテモノ</t>
    </rPh>
    <rPh sb="11" eb="14">
      <t>シヨウリョウ</t>
    </rPh>
    <rPh sb="15" eb="17">
      <t>ジュタク</t>
    </rPh>
    <rPh sb="17" eb="19">
      <t>ケンキュウ</t>
    </rPh>
    <rPh sb="19" eb="21">
      <t>カンリ</t>
    </rPh>
    <rPh sb="21" eb="23">
      <t>ケイヒ</t>
    </rPh>
    <rPh sb="24" eb="26">
      <t>ショウレイ</t>
    </rPh>
    <rPh sb="26" eb="28">
      <t>ケンサク</t>
    </rPh>
    <rPh sb="38" eb="40">
      <t>サクセイ</t>
    </rPh>
    <rPh sb="40" eb="41">
      <t>ヒ</t>
    </rPh>
    <rPh sb="41" eb="42">
      <t>トウ</t>
    </rPh>
    <rPh sb="46" eb="47">
      <t>タ</t>
    </rPh>
    <rPh sb="49" eb="51">
      <t>ガイトウ</t>
    </rPh>
    <rPh sb="54" eb="56">
      <t>チョウサ</t>
    </rPh>
    <rPh sb="56" eb="58">
      <t>カンレン</t>
    </rPh>
    <rPh sb="58" eb="60">
      <t>ケイヒ</t>
    </rPh>
    <phoneticPr fontId="1"/>
  </si>
  <si>
    <t>上記経費(①、②)の30％</t>
    <phoneticPr fontId="1"/>
  </si>
  <si>
    <t>1症例1報告書当たりの単価×症例数
1症例1報告書当たりの単価：20,000円</t>
    <phoneticPr fontId="1"/>
  </si>
  <si>
    <t>④＋⑤</t>
    <phoneticPr fontId="1"/>
  </si>
  <si>
    <t>課題名</t>
    <rPh sb="0" eb="2">
      <t>カダイ</t>
    </rPh>
    <rPh sb="2" eb="3">
      <t>メイ</t>
    </rPh>
    <phoneticPr fontId="1"/>
  </si>
  <si>
    <t>西暦　　　年　　月　　日</t>
    <rPh sb="0" eb="2">
      <t>セイレキ</t>
    </rPh>
    <rPh sb="5" eb="6">
      <t>ネン</t>
    </rPh>
    <rPh sb="8" eb="9">
      <t>ツキ</t>
    </rPh>
    <rPh sb="11" eb="12">
      <t>ニチ</t>
    </rPh>
    <phoneticPr fontId="1"/>
  </si>
  <si>
    <t>④の10％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</si>
</sst>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¥&quot;#,##0;[Red]&quot;¥&quot;#,##0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i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0" fontId="2" fillId="0" borderId="2" xfId="0" applyFont="1" applyBorder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 wrapText="1"/>
    </xf>
    <xf numFmtId="176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176" fontId="4" fillId="0" borderId="15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49" fontId="4" fillId="0" borderId="18" xfId="0" applyNumberFormat="1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I15"/>
  <sheetViews>
    <sheetView showZeros="0" tabSelected="1" zoomScaleNormal="100" workbookViewId="0">
      <selection activeCell="D12" sqref="D12"/>
    </sheetView>
  </sheetViews>
  <sheetFormatPr defaultRowHeight="13.5"/>
  <cols>
    <col min="1" max="1" width="3.625" style="1" customWidth="1"/>
    <col min="2" max="2" width="15.625" style="1" customWidth="1"/>
    <col min="3" max="4" width="25.625" style="1" customWidth="1"/>
    <col min="5" max="5" width="15.625" style="1" customWidth="1"/>
    <col min="6" max="6" width="5" style="1" customWidth="1"/>
    <col min="7" max="256" width="9" style="1"/>
    <col min="257" max="257" width="3.625" style="1" customWidth="1"/>
    <col min="258" max="258" width="15.625" style="1" customWidth="1"/>
    <col min="259" max="260" width="27.625" style="1" customWidth="1"/>
    <col min="261" max="261" width="20.625" style="1" customWidth="1"/>
    <col min="262" max="262" width="5" style="1" customWidth="1"/>
    <col min="263" max="512" width="9" style="1"/>
    <col min="513" max="513" width="3.625" style="1" customWidth="1"/>
    <col min="514" max="514" width="15.625" style="1" customWidth="1"/>
    <col min="515" max="516" width="27.625" style="1" customWidth="1"/>
    <col min="517" max="517" width="20.625" style="1" customWidth="1"/>
    <col min="518" max="518" width="5" style="1" customWidth="1"/>
    <col min="519" max="768" width="9" style="1"/>
    <col min="769" max="769" width="3.625" style="1" customWidth="1"/>
    <col min="770" max="770" width="15.625" style="1" customWidth="1"/>
    <col min="771" max="772" width="27.625" style="1" customWidth="1"/>
    <col min="773" max="773" width="20.625" style="1" customWidth="1"/>
    <col min="774" max="774" width="5" style="1" customWidth="1"/>
    <col min="775" max="1024" width="9" style="1"/>
    <col min="1025" max="1025" width="3.625" style="1" customWidth="1"/>
    <col min="1026" max="1026" width="15.625" style="1" customWidth="1"/>
    <col min="1027" max="1028" width="27.625" style="1" customWidth="1"/>
    <col min="1029" max="1029" width="20.625" style="1" customWidth="1"/>
    <col min="1030" max="1030" width="5" style="1" customWidth="1"/>
    <col min="1031" max="1280" width="9" style="1"/>
    <col min="1281" max="1281" width="3.625" style="1" customWidth="1"/>
    <col min="1282" max="1282" width="15.625" style="1" customWidth="1"/>
    <col min="1283" max="1284" width="27.625" style="1" customWidth="1"/>
    <col min="1285" max="1285" width="20.625" style="1" customWidth="1"/>
    <col min="1286" max="1286" width="5" style="1" customWidth="1"/>
    <col min="1287" max="1536" width="9" style="1"/>
    <col min="1537" max="1537" width="3.625" style="1" customWidth="1"/>
    <col min="1538" max="1538" width="15.625" style="1" customWidth="1"/>
    <col min="1539" max="1540" width="27.625" style="1" customWidth="1"/>
    <col min="1541" max="1541" width="20.625" style="1" customWidth="1"/>
    <col min="1542" max="1542" width="5" style="1" customWidth="1"/>
    <col min="1543" max="1792" width="9" style="1"/>
    <col min="1793" max="1793" width="3.625" style="1" customWidth="1"/>
    <col min="1794" max="1794" width="15.625" style="1" customWidth="1"/>
    <col min="1795" max="1796" width="27.625" style="1" customWidth="1"/>
    <col min="1797" max="1797" width="20.625" style="1" customWidth="1"/>
    <col min="1798" max="1798" width="5" style="1" customWidth="1"/>
    <col min="1799" max="2048" width="9" style="1"/>
    <col min="2049" max="2049" width="3.625" style="1" customWidth="1"/>
    <col min="2050" max="2050" width="15.625" style="1" customWidth="1"/>
    <col min="2051" max="2052" width="27.625" style="1" customWidth="1"/>
    <col min="2053" max="2053" width="20.625" style="1" customWidth="1"/>
    <col min="2054" max="2054" width="5" style="1" customWidth="1"/>
    <col min="2055" max="2304" width="9" style="1"/>
    <col min="2305" max="2305" width="3.625" style="1" customWidth="1"/>
    <col min="2306" max="2306" width="15.625" style="1" customWidth="1"/>
    <col min="2307" max="2308" width="27.625" style="1" customWidth="1"/>
    <col min="2309" max="2309" width="20.625" style="1" customWidth="1"/>
    <col min="2310" max="2310" width="5" style="1" customWidth="1"/>
    <col min="2311" max="2560" width="9" style="1"/>
    <col min="2561" max="2561" width="3.625" style="1" customWidth="1"/>
    <col min="2562" max="2562" width="15.625" style="1" customWidth="1"/>
    <col min="2563" max="2564" width="27.625" style="1" customWidth="1"/>
    <col min="2565" max="2565" width="20.625" style="1" customWidth="1"/>
    <col min="2566" max="2566" width="5" style="1" customWidth="1"/>
    <col min="2567" max="2816" width="9" style="1"/>
    <col min="2817" max="2817" width="3.625" style="1" customWidth="1"/>
    <col min="2818" max="2818" width="15.625" style="1" customWidth="1"/>
    <col min="2819" max="2820" width="27.625" style="1" customWidth="1"/>
    <col min="2821" max="2821" width="20.625" style="1" customWidth="1"/>
    <col min="2822" max="2822" width="5" style="1" customWidth="1"/>
    <col min="2823" max="3072" width="9" style="1"/>
    <col min="3073" max="3073" width="3.625" style="1" customWidth="1"/>
    <col min="3074" max="3074" width="15.625" style="1" customWidth="1"/>
    <col min="3075" max="3076" width="27.625" style="1" customWidth="1"/>
    <col min="3077" max="3077" width="20.625" style="1" customWidth="1"/>
    <col min="3078" max="3078" width="5" style="1" customWidth="1"/>
    <col min="3079" max="3328" width="9" style="1"/>
    <col min="3329" max="3329" width="3.625" style="1" customWidth="1"/>
    <col min="3330" max="3330" width="15.625" style="1" customWidth="1"/>
    <col min="3331" max="3332" width="27.625" style="1" customWidth="1"/>
    <col min="3333" max="3333" width="20.625" style="1" customWidth="1"/>
    <col min="3334" max="3334" width="5" style="1" customWidth="1"/>
    <col min="3335" max="3584" width="9" style="1"/>
    <col min="3585" max="3585" width="3.625" style="1" customWidth="1"/>
    <col min="3586" max="3586" width="15.625" style="1" customWidth="1"/>
    <col min="3587" max="3588" width="27.625" style="1" customWidth="1"/>
    <col min="3589" max="3589" width="20.625" style="1" customWidth="1"/>
    <col min="3590" max="3590" width="5" style="1" customWidth="1"/>
    <col min="3591" max="3840" width="9" style="1"/>
    <col min="3841" max="3841" width="3.625" style="1" customWidth="1"/>
    <col min="3842" max="3842" width="15.625" style="1" customWidth="1"/>
    <col min="3843" max="3844" width="27.625" style="1" customWidth="1"/>
    <col min="3845" max="3845" width="20.625" style="1" customWidth="1"/>
    <col min="3846" max="3846" width="5" style="1" customWidth="1"/>
    <col min="3847" max="4096" width="9" style="1"/>
    <col min="4097" max="4097" width="3.625" style="1" customWidth="1"/>
    <col min="4098" max="4098" width="15.625" style="1" customWidth="1"/>
    <col min="4099" max="4100" width="27.625" style="1" customWidth="1"/>
    <col min="4101" max="4101" width="20.625" style="1" customWidth="1"/>
    <col min="4102" max="4102" width="5" style="1" customWidth="1"/>
    <col min="4103" max="4352" width="9" style="1"/>
    <col min="4353" max="4353" width="3.625" style="1" customWidth="1"/>
    <col min="4354" max="4354" width="15.625" style="1" customWidth="1"/>
    <col min="4355" max="4356" width="27.625" style="1" customWidth="1"/>
    <col min="4357" max="4357" width="20.625" style="1" customWidth="1"/>
    <col min="4358" max="4358" width="5" style="1" customWidth="1"/>
    <col min="4359" max="4608" width="9" style="1"/>
    <col min="4609" max="4609" width="3.625" style="1" customWidth="1"/>
    <col min="4610" max="4610" width="15.625" style="1" customWidth="1"/>
    <col min="4611" max="4612" width="27.625" style="1" customWidth="1"/>
    <col min="4613" max="4613" width="20.625" style="1" customWidth="1"/>
    <col min="4614" max="4614" width="5" style="1" customWidth="1"/>
    <col min="4615" max="4864" width="9" style="1"/>
    <col min="4865" max="4865" width="3.625" style="1" customWidth="1"/>
    <col min="4866" max="4866" width="15.625" style="1" customWidth="1"/>
    <col min="4867" max="4868" width="27.625" style="1" customWidth="1"/>
    <col min="4869" max="4869" width="20.625" style="1" customWidth="1"/>
    <col min="4870" max="4870" width="5" style="1" customWidth="1"/>
    <col min="4871" max="5120" width="9" style="1"/>
    <col min="5121" max="5121" width="3.625" style="1" customWidth="1"/>
    <col min="5122" max="5122" width="15.625" style="1" customWidth="1"/>
    <col min="5123" max="5124" width="27.625" style="1" customWidth="1"/>
    <col min="5125" max="5125" width="20.625" style="1" customWidth="1"/>
    <col min="5126" max="5126" width="5" style="1" customWidth="1"/>
    <col min="5127" max="5376" width="9" style="1"/>
    <col min="5377" max="5377" width="3.625" style="1" customWidth="1"/>
    <col min="5378" max="5378" width="15.625" style="1" customWidth="1"/>
    <col min="5379" max="5380" width="27.625" style="1" customWidth="1"/>
    <col min="5381" max="5381" width="20.625" style="1" customWidth="1"/>
    <col min="5382" max="5382" width="5" style="1" customWidth="1"/>
    <col min="5383" max="5632" width="9" style="1"/>
    <col min="5633" max="5633" width="3.625" style="1" customWidth="1"/>
    <col min="5634" max="5634" width="15.625" style="1" customWidth="1"/>
    <col min="5635" max="5636" width="27.625" style="1" customWidth="1"/>
    <col min="5637" max="5637" width="20.625" style="1" customWidth="1"/>
    <col min="5638" max="5638" width="5" style="1" customWidth="1"/>
    <col min="5639" max="5888" width="9" style="1"/>
    <col min="5889" max="5889" width="3.625" style="1" customWidth="1"/>
    <col min="5890" max="5890" width="15.625" style="1" customWidth="1"/>
    <col min="5891" max="5892" width="27.625" style="1" customWidth="1"/>
    <col min="5893" max="5893" width="20.625" style="1" customWidth="1"/>
    <col min="5894" max="5894" width="5" style="1" customWidth="1"/>
    <col min="5895" max="6144" width="9" style="1"/>
    <col min="6145" max="6145" width="3.625" style="1" customWidth="1"/>
    <col min="6146" max="6146" width="15.625" style="1" customWidth="1"/>
    <col min="6147" max="6148" width="27.625" style="1" customWidth="1"/>
    <col min="6149" max="6149" width="20.625" style="1" customWidth="1"/>
    <col min="6150" max="6150" width="5" style="1" customWidth="1"/>
    <col min="6151" max="6400" width="9" style="1"/>
    <col min="6401" max="6401" width="3.625" style="1" customWidth="1"/>
    <col min="6402" max="6402" width="15.625" style="1" customWidth="1"/>
    <col min="6403" max="6404" width="27.625" style="1" customWidth="1"/>
    <col min="6405" max="6405" width="20.625" style="1" customWidth="1"/>
    <col min="6406" max="6406" width="5" style="1" customWidth="1"/>
    <col min="6407" max="6656" width="9" style="1"/>
    <col min="6657" max="6657" width="3.625" style="1" customWidth="1"/>
    <col min="6658" max="6658" width="15.625" style="1" customWidth="1"/>
    <col min="6659" max="6660" width="27.625" style="1" customWidth="1"/>
    <col min="6661" max="6661" width="20.625" style="1" customWidth="1"/>
    <col min="6662" max="6662" width="5" style="1" customWidth="1"/>
    <col min="6663" max="6912" width="9" style="1"/>
    <col min="6913" max="6913" width="3.625" style="1" customWidth="1"/>
    <col min="6914" max="6914" width="15.625" style="1" customWidth="1"/>
    <col min="6915" max="6916" width="27.625" style="1" customWidth="1"/>
    <col min="6917" max="6917" width="20.625" style="1" customWidth="1"/>
    <col min="6918" max="6918" width="5" style="1" customWidth="1"/>
    <col min="6919" max="7168" width="9" style="1"/>
    <col min="7169" max="7169" width="3.625" style="1" customWidth="1"/>
    <col min="7170" max="7170" width="15.625" style="1" customWidth="1"/>
    <col min="7171" max="7172" width="27.625" style="1" customWidth="1"/>
    <col min="7173" max="7173" width="20.625" style="1" customWidth="1"/>
    <col min="7174" max="7174" width="5" style="1" customWidth="1"/>
    <col min="7175" max="7424" width="9" style="1"/>
    <col min="7425" max="7425" width="3.625" style="1" customWidth="1"/>
    <col min="7426" max="7426" width="15.625" style="1" customWidth="1"/>
    <col min="7427" max="7428" width="27.625" style="1" customWidth="1"/>
    <col min="7429" max="7429" width="20.625" style="1" customWidth="1"/>
    <col min="7430" max="7430" width="5" style="1" customWidth="1"/>
    <col min="7431" max="7680" width="9" style="1"/>
    <col min="7681" max="7681" width="3.625" style="1" customWidth="1"/>
    <col min="7682" max="7682" width="15.625" style="1" customWidth="1"/>
    <col min="7683" max="7684" width="27.625" style="1" customWidth="1"/>
    <col min="7685" max="7685" width="20.625" style="1" customWidth="1"/>
    <col min="7686" max="7686" width="5" style="1" customWidth="1"/>
    <col min="7687" max="7936" width="9" style="1"/>
    <col min="7937" max="7937" width="3.625" style="1" customWidth="1"/>
    <col min="7938" max="7938" width="15.625" style="1" customWidth="1"/>
    <col min="7939" max="7940" width="27.625" style="1" customWidth="1"/>
    <col min="7941" max="7941" width="20.625" style="1" customWidth="1"/>
    <col min="7942" max="7942" width="5" style="1" customWidth="1"/>
    <col min="7943" max="8192" width="9" style="1"/>
    <col min="8193" max="8193" width="3.625" style="1" customWidth="1"/>
    <col min="8194" max="8194" width="15.625" style="1" customWidth="1"/>
    <col min="8195" max="8196" width="27.625" style="1" customWidth="1"/>
    <col min="8197" max="8197" width="20.625" style="1" customWidth="1"/>
    <col min="8198" max="8198" width="5" style="1" customWidth="1"/>
    <col min="8199" max="8448" width="9" style="1"/>
    <col min="8449" max="8449" width="3.625" style="1" customWidth="1"/>
    <col min="8450" max="8450" width="15.625" style="1" customWidth="1"/>
    <col min="8451" max="8452" width="27.625" style="1" customWidth="1"/>
    <col min="8453" max="8453" width="20.625" style="1" customWidth="1"/>
    <col min="8454" max="8454" width="5" style="1" customWidth="1"/>
    <col min="8455" max="8704" width="9" style="1"/>
    <col min="8705" max="8705" width="3.625" style="1" customWidth="1"/>
    <col min="8706" max="8706" width="15.625" style="1" customWidth="1"/>
    <col min="8707" max="8708" width="27.625" style="1" customWidth="1"/>
    <col min="8709" max="8709" width="20.625" style="1" customWidth="1"/>
    <col min="8710" max="8710" width="5" style="1" customWidth="1"/>
    <col min="8711" max="8960" width="9" style="1"/>
    <col min="8961" max="8961" width="3.625" style="1" customWidth="1"/>
    <col min="8962" max="8962" width="15.625" style="1" customWidth="1"/>
    <col min="8963" max="8964" width="27.625" style="1" customWidth="1"/>
    <col min="8965" max="8965" width="20.625" style="1" customWidth="1"/>
    <col min="8966" max="8966" width="5" style="1" customWidth="1"/>
    <col min="8967" max="9216" width="9" style="1"/>
    <col min="9217" max="9217" width="3.625" style="1" customWidth="1"/>
    <col min="9218" max="9218" width="15.625" style="1" customWidth="1"/>
    <col min="9219" max="9220" width="27.625" style="1" customWidth="1"/>
    <col min="9221" max="9221" width="20.625" style="1" customWidth="1"/>
    <col min="9222" max="9222" width="5" style="1" customWidth="1"/>
    <col min="9223" max="9472" width="9" style="1"/>
    <col min="9473" max="9473" width="3.625" style="1" customWidth="1"/>
    <col min="9474" max="9474" width="15.625" style="1" customWidth="1"/>
    <col min="9475" max="9476" width="27.625" style="1" customWidth="1"/>
    <col min="9477" max="9477" width="20.625" style="1" customWidth="1"/>
    <col min="9478" max="9478" width="5" style="1" customWidth="1"/>
    <col min="9479" max="9728" width="9" style="1"/>
    <col min="9729" max="9729" width="3.625" style="1" customWidth="1"/>
    <col min="9730" max="9730" width="15.625" style="1" customWidth="1"/>
    <col min="9731" max="9732" width="27.625" style="1" customWidth="1"/>
    <col min="9733" max="9733" width="20.625" style="1" customWidth="1"/>
    <col min="9734" max="9734" width="5" style="1" customWidth="1"/>
    <col min="9735" max="9984" width="9" style="1"/>
    <col min="9985" max="9985" width="3.625" style="1" customWidth="1"/>
    <col min="9986" max="9986" width="15.625" style="1" customWidth="1"/>
    <col min="9987" max="9988" width="27.625" style="1" customWidth="1"/>
    <col min="9989" max="9989" width="20.625" style="1" customWidth="1"/>
    <col min="9990" max="9990" width="5" style="1" customWidth="1"/>
    <col min="9991" max="10240" width="9" style="1"/>
    <col min="10241" max="10241" width="3.625" style="1" customWidth="1"/>
    <col min="10242" max="10242" width="15.625" style="1" customWidth="1"/>
    <col min="10243" max="10244" width="27.625" style="1" customWidth="1"/>
    <col min="10245" max="10245" width="20.625" style="1" customWidth="1"/>
    <col min="10246" max="10246" width="5" style="1" customWidth="1"/>
    <col min="10247" max="10496" width="9" style="1"/>
    <col min="10497" max="10497" width="3.625" style="1" customWidth="1"/>
    <col min="10498" max="10498" width="15.625" style="1" customWidth="1"/>
    <col min="10499" max="10500" width="27.625" style="1" customWidth="1"/>
    <col min="10501" max="10501" width="20.625" style="1" customWidth="1"/>
    <col min="10502" max="10502" width="5" style="1" customWidth="1"/>
    <col min="10503" max="10752" width="9" style="1"/>
    <col min="10753" max="10753" width="3.625" style="1" customWidth="1"/>
    <col min="10754" max="10754" width="15.625" style="1" customWidth="1"/>
    <col min="10755" max="10756" width="27.625" style="1" customWidth="1"/>
    <col min="10757" max="10757" width="20.625" style="1" customWidth="1"/>
    <col min="10758" max="10758" width="5" style="1" customWidth="1"/>
    <col min="10759" max="11008" width="9" style="1"/>
    <col min="11009" max="11009" width="3.625" style="1" customWidth="1"/>
    <col min="11010" max="11010" width="15.625" style="1" customWidth="1"/>
    <col min="11011" max="11012" width="27.625" style="1" customWidth="1"/>
    <col min="11013" max="11013" width="20.625" style="1" customWidth="1"/>
    <col min="11014" max="11014" width="5" style="1" customWidth="1"/>
    <col min="11015" max="11264" width="9" style="1"/>
    <col min="11265" max="11265" width="3.625" style="1" customWidth="1"/>
    <col min="11266" max="11266" width="15.625" style="1" customWidth="1"/>
    <col min="11267" max="11268" width="27.625" style="1" customWidth="1"/>
    <col min="11269" max="11269" width="20.625" style="1" customWidth="1"/>
    <col min="11270" max="11270" width="5" style="1" customWidth="1"/>
    <col min="11271" max="11520" width="9" style="1"/>
    <col min="11521" max="11521" width="3.625" style="1" customWidth="1"/>
    <col min="11522" max="11522" width="15.625" style="1" customWidth="1"/>
    <col min="11523" max="11524" width="27.625" style="1" customWidth="1"/>
    <col min="11525" max="11525" width="20.625" style="1" customWidth="1"/>
    <col min="11526" max="11526" width="5" style="1" customWidth="1"/>
    <col min="11527" max="11776" width="9" style="1"/>
    <col min="11777" max="11777" width="3.625" style="1" customWidth="1"/>
    <col min="11778" max="11778" width="15.625" style="1" customWidth="1"/>
    <col min="11779" max="11780" width="27.625" style="1" customWidth="1"/>
    <col min="11781" max="11781" width="20.625" style="1" customWidth="1"/>
    <col min="11782" max="11782" width="5" style="1" customWidth="1"/>
    <col min="11783" max="12032" width="9" style="1"/>
    <col min="12033" max="12033" width="3.625" style="1" customWidth="1"/>
    <col min="12034" max="12034" width="15.625" style="1" customWidth="1"/>
    <col min="12035" max="12036" width="27.625" style="1" customWidth="1"/>
    <col min="12037" max="12037" width="20.625" style="1" customWidth="1"/>
    <col min="12038" max="12038" width="5" style="1" customWidth="1"/>
    <col min="12039" max="12288" width="9" style="1"/>
    <col min="12289" max="12289" width="3.625" style="1" customWidth="1"/>
    <col min="12290" max="12290" width="15.625" style="1" customWidth="1"/>
    <col min="12291" max="12292" width="27.625" style="1" customWidth="1"/>
    <col min="12293" max="12293" width="20.625" style="1" customWidth="1"/>
    <col min="12294" max="12294" width="5" style="1" customWidth="1"/>
    <col min="12295" max="12544" width="9" style="1"/>
    <col min="12545" max="12545" width="3.625" style="1" customWidth="1"/>
    <col min="12546" max="12546" width="15.625" style="1" customWidth="1"/>
    <col min="12547" max="12548" width="27.625" style="1" customWidth="1"/>
    <col min="12549" max="12549" width="20.625" style="1" customWidth="1"/>
    <col min="12550" max="12550" width="5" style="1" customWidth="1"/>
    <col min="12551" max="12800" width="9" style="1"/>
    <col min="12801" max="12801" width="3.625" style="1" customWidth="1"/>
    <col min="12802" max="12802" width="15.625" style="1" customWidth="1"/>
    <col min="12803" max="12804" width="27.625" style="1" customWidth="1"/>
    <col min="12805" max="12805" width="20.625" style="1" customWidth="1"/>
    <col min="12806" max="12806" width="5" style="1" customWidth="1"/>
    <col min="12807" max="13056" width="9" style="1"/>
    <col min="13057" max="13057" width="3.625" style="1" customWidth="1"/>
    <col min="13058" max="13058" width="15.625" style="1" customWidth="1"/>
    <col min="13059" max="13060" width="27.625" style="1" customWidth="1"/>
    <col min="13061" max="13061" width="20.625" style="1" customWidth="1"/>
    <col min="13062" max="13062" width="5" style="1" customWidth="1"/>
    <col min="13063" max="13312" width="9" style="1"/>
    <col min="13313" max="13313" width="3.625" style="1" customWidth="1"/>
    <col min="13314" max="13314" width="15.625" style="1" customWidth="1"/>
    <col min="13315" max="13316" width="27.625" style="1" customWidth="1"/>
    <col min="13317" max="13317" width="20.625" style="1" customWidth="1"/>
    <col min="13318" max="13318" width="5" style="1" customWidth="1"/>
    <col min="13319" max="13568" width="9" style="1"/>
    <col min="13569" max="13569" width="3.625" style="1" customWidth="1"/>
    <col min="13570" max="13570" width="15.625" style="1" customWidth="1"/>
    <col min="13571" max="13572" width="27.625" style="1" customWidth="1"/>
    <col min="13573" max="13573" width="20.625" style="1" customWidth="1"/>
    <col min="13574" max="13574" width="5" style="1" customWidth="1"/>
    <col min="13575" max="13824" width="9" style="1"/>
    <col min="13825" max="13825" width="3.625" style="1" customWidth="1"/>
    <col min="13826" max="13826" width="15.625" style="1" customWidth="1"/>
    <col min="13827" max="13828" width="27.625" style="1" customWidth="1"/>
    <col min="13829" max="13829" width="20.625" style="1" customWidth="1"/>
    <col min="13830" max="13830" width="5" style="1" customWidth="1"/>
    <col min="13831" max="14080" width="9" style="1"/>
    <col min="14081" max="14081" width="3.625" style="1" customWidth="1"/>
    <col min="14082" max="14082" width="15.625" style="1" customWidth="1"/>
    <col min="14083" max="14084" width="27.625" style="1" customWidth="1"/>
    <col min="14085" max="14085" width="20.625" style="1" customWidth="1"/>
    <col min="14086" max="14086" width="5" style="1" customWidth="1"/>
    <col min="14087" max="14336" width="9" style="1"/>
    <col min="14337" max="14337" width="3.625" style="1" customWidth="1"/>
    <col min="14338" max="14338" width="15.625" style="1" customWidth="1"/>
    <col min="14339" max="14340" width="27.625" style="1" customWidth="1"/>
    <col min="14341" max="14341" width="20.625" style="1" customWidth="1"/>
    <col min="14342" max="14342" width="5" style="1" customWidth="1"/>
    <col min="14343" max="14592" width="9" style="1"/>
    <col min="14593" max="14593" width="3.625" style="1" customWidth="1"/>
    <col min="14594" max="14594" width="15.625" style="1" customWidth="1"/>
    <col min="14595" max="14596" width="27.625" style="1" customWidth="1"/>
    <col min="14597" max="14597" width="20.625" style="1" customWidth="1"/>
    <col min="14598" max="14598" width="5" style="1" customWidth="1"/>
    <col min="14599" max="14848" width="9" style="1"/>
    <col min="14849" max="14849" width="3.625" style="1" customWidth="1"/>
    <col min="14850" max="14850" width="15.625" style="1" customWidth="1"/>
    <col min="14851" max="14852" width="27.625" style="1" customWidth="1"/>
    <col min="14853" max="14853" width="20.625" style="1" customWidth="1"/>
    <col min="14854" max="14854" width="5" style="1" customWidth="1"/>
    <col min="14855" max="15104" width="9" style="1"/>
    <col min="15105" max="15105" width="3.625" style="1" customWidth="1"/>
    <col min="15106" max="15106" width="15.625" style="1" customWidth="1"/>
    <col min="15107" max="15108" width="27.625" style="1" customWidth="1"/>
    <col min="15109" max="15109" width="20.625" style="1" customWidth="1"/>
    <col min="15110" max="15110" width="5" style="1" customWidth="1"/>
    <col min="15111" max="15360" width="9" style="1"/>
    <col min="15361" max="15361" width="3.625" style="1" customWidth="1"/>
    <col min="15362" max="15362" width="15.625" style="1" customWidth="1"/>
    <col min="15363" max="15364" width="27.625" style="1" customWidth="1"/>
    <col min="15365" max="15365" width="20.625" style="1" customWidth="1"/>
    <col min="15366" max="15366" width="5" style="1" customWidth="1"/>
    <col min="15367" max="15616" width="9" style="1"/>
    <col min="15617" max="15617" width="3.625" style="1" customWidth="1"/>
    <col min="15618" max="15618" width="15.625" style="1" customWidth="1"/>
    <col min="15619" max="15620" width="27.625" style="1" customWidth="1"/>
    <col min="15621" max="15621" width="20.625" style="1" customWidth="1"/>
    <col min="15622" max="15622" width="5" style="1" customWidth="1"/>
    <col min="15623" max="15872" width="9" style="1"/>
    <col min="15873" max="15873" width="3.625" style="1" customWidth="1"/>
    <col min="15874" max="15874" width="15.625" style="1" customWidth="1"/>
    <col min="15875" max="15876" width="27.625" style="1" customWidth="1"/>
    <col min="15877" max="15877" width="20.625" style="1" customWidth="1"/>
    <col min="15878" max="15878" width="5" style="1" customWidth="1"/>
    <col min="15879" max="16128" width="9" style="1"/>
    <col min="16129" max="16129" width="3.625" style="1" customWidth="1"/>
    <col min="16130" max="16130" width="15.625" style="1" customWidth="1"/>
    <col min="16131" max="16132" width="27.625" style="1" customWidth="1"/>
    <col min="16133" max="16133" width="20.625" style="1" customWidth="1"/>
    <col min="16134" max="16134" width="5" style="1" customWidth="1"/>
    <col min="16135" max="16384" width="9" style="1"/>
  </cols>
  <sheetData>
    <row r="1" spans="1:9" ht="20.100000000000001" customHeight="1">
      <c r="A1" s="34" t="s">
        <v>14</v>
      </c>
      <c r="B1" s="35"/>
      <c r="C1" s="35"/>
      <c r="D1" s="35"/>
      <c r="E1" s="35"/>
    </row>
    <row r="2" spans="1:9">
      <c r="A2" s="2"/>
      <c r="B2" s="2"/>
      <c r="C2" s="2"/>
      <c r="D2" s="36" t="s">
        <v>23</v>
      </c>
      <c r="E2" s="36"/>
    </row>
    <row r="3" spans="1:9" ht="27.75" customHeight="1" thickBot="1">
      <c r="A3" s="37" t="s">
        <v>22</v>
      </c>
      <c r="B3" s="37"/>
      <c r="C3" s="37"/>
      <c r="D3" s="37"/>
      <c r="E3" s="37"/>
    </row>
    <row r="4" spans="1:9" ht="15.75" customHeight="1" thickBot="1">
      <c r="A4" s="3"/>
      <c r="B4" s="4"/>
      <c r="C4" s="4"/>
      <c r="D4" s="4"/>
      <c r="E4" s="4"/>
      <c r="I4" s="5"/>
    </row>
    <row r="5" spans="1:9" ht="15.75" customHeight="1" thickBot="1">
      <c r="A5" s="6"/>
      <c r="B5" s="6"/>
      <c r="C5" s="6"/>
      <c r="D5" s="6"/>
      <c r="E5" s="6"/>
    </row>
    <row r="6" spans="1:9" ht="15.75" customHeight="1">
      <c r="A6" s="7"/>
      <c r="B6" s="8" t="s">
        <v>4</v>
      </c>
      <c r="C6" s="9" t="s">
        <v>0</v>
      </c>
      <c r="D6" s="10" t="s">
        <v>1</v>
      </c>
      <c r="E6" s="11" t="s">
        <v>2</v>
      </c>
    </row>
    <row r="7" spans="1:9" ht="140.1" customHeight="1">
      <c r="A7" s="12" t="s">
        <v>5</v>
      </c>
      <c r="B7" s="13" t="s">
        <v>6</v>
      </c>
      <c r="C7" s="14" t="s">
        <v>15</v>
      </c>
      <c r="D7" s="14" t="s">
        <v>20</v>
      </c>
      <c r="E7" s="15"/>
      <c r="F7" s="23"/>
    </row>
    <row r="8" spans="1:9" ht="69.95" customHeight="1">
      <c r="A8" s="16" t="s">
        <v>7</v>
      </c>
      <c r="B8" s="13" t="s">
        <v>3</v>
      </c>
      <c r="C8" s="14" t="s">
        <v>8</v>
      </c>
      <c r="D8" s="14" t="s">
        <v>16</v>
      </c>
      <c r="E8" s="17">
        <f>E7*0.1</f>
        <v>0</v>
      </c>
    </row>
    <row r="9" spans="1:9" ht="69.95" customHeight="1" thickBot="1">
      <c r="A9" s="18" t="s">
        <v>17</v>
      </c>
      <c r="B9" s="19" t="s">
        <v>9</v>
      </c>
      <c r="C9" s="20" t="s">
        <v>18</v>
      </c>
      <c r="D9" s="20" t="s">
        <v>19</v>
      </c>
      <c r="E9" s="25">
        <f>(E7+E8)*0.3</f>
        <v>0</v>
      </c>
    </row>
    <row r="10" spans="1:9" ht="30" customHeight="1" thickTop="1">
      <c r="A10" s="32" t="s">
        <v>10</v>
      </c>
      <c r="B10" s="33"/>
      <c r="C10" s="33"/>
      <c r="D10" s="21" t="s">
        <v>11</v>
      </c>
      <c r="E10" s="26">
        <f>E7+E8+E9</f>
        <v>0</v>
      </c>
    </row>
    <row r="11" spans="1:9" ht="30" customHeight="1">
      <c r="A11" s="38" t="s">
        <v>12</v>
      </c>
      <c r="B11" s="39"/>
      <c r="C11" s="39"/>
      <c r="D11" s="22" t="s">
        <v>24</v>
      </c>
      <c r="E11" s="17">
        <f>E10*0.1</f>
        <v>0</v>
      </c>
    </row>
    <row r="12" spans="1:9" ht="30" customHeight="1" thickBot="1">
      <c r="A12" s="29" t="s">
        <v>13</v>
      </c>
      <c r="B12" s="30"/>
      <c r="C12" s="31"/>
      <c r="D12" s="28" t="s">
        <v>21</v>
      </c>
      <c r="E12" s="27">
        <f>E10+E11</f>
        <v>0</v>
      </c>
    </row>
    <row r="13" spans="1:9" ht="25.5" customHeight="1">
      <c r="A13" s="24"/>
      <c r="C13" s="23"/>
    </row>
    <row r="14" spans="1:9" ht="25.5" customHeight="1"/>
    <row r="15" spans="1:9" ht="25.5" customHeight="1"/>
  </sheetData>
  <mergeCells count="6">
    <mergeCell ref="A12:C12"/>
    <mergeCell ref="A10:C10"/>
    <mergeCell ref="A1:E1"/>
    <mergeCell ref="D2:E2"/>
    <mergeCell ref="A3:E3"/>
    <mergeCell ref="A11:C11"/>
  </mergeCells>
  <phoneticPr fontId="1"/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>
    <oddFooter>&amp;R&amp;"ＭＳ ゴシック,標準"&amp;9独立行政法人 国立病院機構 相模原病院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副作用・感染症報告経費</vt:lpstr>
      <vt:lpstr>副作用・感染症報告経費!Print_Area</vt:lpstr>
    </vt:vector>
  </TitlesOfParts>
  <Company>国立相模原病院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薬剤科</dc:creator>
  <cp:lastModifiedBy>佐藤　ソメヨ／Sato,Someyo</cp:lastModifiedBy>
  <cp:lastPrinted>2014-08-18T09:23:42Z</cp:lastPrinted>
  <dcterms:created xsi:type="dcterms:W3CDTF">1998-07-08T05:14:35Z</dcterms:created>
  <dcterms:modified xsi:type="dcterms:W3CDTF">2019-09-26T07:38:02Z</dcterms:modified>
</cp:coreProperties>
</file>